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externalLinks/externalLink180.xml" ContentType="application/vnd.openxmlformats-officedocument.spreadsheetml.externalLink+xml"/>
  <Override PartName="/xl/externalLinks/externalLink181.xml" ContentType="application/vnd.openxmlformats-officedocument.spreadsheetml.externalLink+xml"/>
  <Override PartName="/xl/externalLinks/externalLink182.xml" ContentType="application/vnd.openxmlformats-officedocument.spreadsheetml.externalLink+xml"/>
  <Override PartName="/xl/externalLinks/externalLink183.xml" ContentType="application/vnd.openxmlformats-officedocument.spreadsheetml.externalLink+xml"/>
  <Override PartName="/xl/externalLinks/externalLink184.xml" ContentType="application/vnd.openxmlformats-officedocument.spreadsheetml.externalLink+xml"/>
  <Override PartName="/xl/externalLinks/externalLink185.xml" ContentType="application/vnd.openxmlformats-officedocument.spreadsheetml.externalLink+xml"/>
  <Override PartName="/xl/externalLinks/externalLink186.xml" ContentType="application/vnd.openxmlformats-officedocument.spreadsheetml.externalLink+xml"/>
  <Override PartName="/xl/externalLinks/externalLink187.xml" ContentType="application/vnd.openxmlformats-officedocument.spreadsheetml.externalLink+xml"/>
  <Override PartName="/xl/externalLinks/externalLink188.xml" ContentType="application/vnd.openxmlformats-officedocument.spreadsheetml.externalLink+xml"/>
  <Override PartName="/xl/externalLinks/externalLink189.xml" ContentType="application/vnd.openxmlformats-officedocument.spreadsheetml.externalLink+xml"/>
  <Override PartName="/xl/externalLinks/externalLink190.xml" ContentType="application/vnd.openxmlformats-officedocument.spreadsheetml.externalLink+xml"/>
  <Override PartName="/xl/externalLinks/externalLink191.xml" ContentType="application/vnd.openxmlformats-officedocument.spreadsheetml.externalLink+xml"/>
  <Override PartName="/xl/externalLinks/externalLink192.xml" ContentType="application/vnd.openxmlformats-officedocument.spreadsheetml.externalLink+xml"/>
  <Override PartName="/xl/externalLinks/externalLink193.xml" ContentType="application/vnd.openxmlformats-officedocument.spreadsheetml.externalLink+xml"/>
  <Override PartName="/xl/externalLinks/externalLink194.xml" ContentType="application/vnd.openxmlformats-officedocument.spreadsheetml.externalLink+xml"/>
  <Override PartName="/xl/externalLinks/externalLink195.xml" ContentType="application/vnd.openxmlformats-officedocument.spreadsheetml.externalLink+xml"/>
  <Override PartName="/xl/externalLinks/externalLink196.xml" ContentType="application/vnd.openxmlformats-officedocument.spreadsheetml.externalLink+xml"/>
  <Override PartName="/xl/externalLinks/externalLink197.xml" ContentType="application/vnd.openxmlformats-officedocument.spreadsheetml.externalLink+xml"/>
  <Override PartName="/xl/externalLinks/externalLink198.xml" ContentType="application/vnd.openxmlformats-officedocument.spreadsheetml.externalLink+xml"/>
  <Override PartName="/xl/externalLinks/externalLink199.xml" ContentType="application/vnd.openxmlformats-officedocument.spreadsheetml.externalLink+xml"/>
  <Override PartName="/xl/externalLinks/externalLink200.xml" ContentType="application/vnd.openxmlformats-officedocument.spreadsheetml.externalLink+xml"/>
  <Override PartName="/xl/externalLinks/externalLink201.xml" ContentType="application/vnd.openxmlformats-officedocument.spreadsheetml.externalLink+xml"/>
  <Override PartName="/xl/externalLinks/externalLink202.xml" ContentType="application/vnd.openxmlformats-officedocument.spreadsheetml.externalLink+xml"/>
  <Override PartName="/xl/externalLinks/externalLink203.xml" ContentType="application/vnd.openxmlformats-officedocument.spreadsheetml.externalLink+xml"/>
  <Override PartName="/xl/externalLinks/externalLink204.xml" ContentType="application/vnd.openxmlformats-officedocument.spreadsheetml.externalLink+xml"/>
  <Override PartName="/xl/externalLinks/externalLink205.xml" ContentType="application/vnd.openxmlformats-officedocument.spreadsheetml.externalLink+xml"/>
  <Override PartName="/xl/externalLinks/externalLink206.xml" ContentType="application/vnd.openxmlformats-officedocument.spreadsheetml.externalLink+xml"/>
  <Override PartName="/xl/externalLinks/externalLink207.xml" ContentType="application/vnd.openxmlformats-officedocument.spreadsheetml.externalLink+xml"/>
  <Override PartName="/xl/externalLinks/externalLink208.xml" ContentType="application/vnd.openxmlformats-officedocument.spreadsheetml.externalLink+xml"/>
  <Override PartName="/xl/externalLinks/externalLink209.xml" ContentType="application/vnd.openxmlformats-officedocument.spreadsheetml.externalLink+xml"/>
  <Override PartName="/xl/externalLinks/externalLink210.xml" ContentType="application/vnd.openxmlformats-officedocument.spreadsheetml.externalLink+xml"/>
  <Override PartName="/xl/externalLinks/externalLink211.xml" ContentType="application/vnd.openxmlformats-officedocument.spreadsheetml.externalLink+xml"/>
  <Override PartName="/xl/externalLinks/externalLink212.xml" ContentType="application/vnd.openxmlformats-officedocument.spreadsheetml.externalLink+xml"/>
  <Override PartName="/xl/externalLinks/externalLink213.xml" ContentType="application/vnd.openxmlformats-officedocument.spreadsheetml.externalLink+xml"/>
  <Override PartName="/xl/externalLinks/externalLink214.xml" ContentType="application/vnd.openxmlformats-officedocument.spreadsheetml.externalLink+xml"/>
  <Override PartName="/xl/externalLinks/externalLink215.xml" ContentType="application/vnd.openxmlformats-officedocument.spreadsheetml.externalLink+xml"/>
  <Override PartName="/xl/externalLinks/externalLink216.xml" ContentType="application/vnd.openxmlformats-officedocument.spreadsheetml.externalLink+xml"/>
  <Override PartName="/xl/externalLinks/externalLink217.xml" ContentType="application/vnd.openxmlformats-officedocument.spreadsheetml.externalLink+xml"/>
  <Override PartName="/xl/externalLinks/externalLink218.xml" ContentType="application/vnd.openxmlformats-officedocument.spreadsheetml.externalLink+xml"/>
  <Override PartName="/xl/externalLinks/externalLink219.xml" ContentType="application/vnd.openxmlformats-officedocument.spreadsheetml.externalLink+xml"/>
  <Override PartName="/xl/externalLinks/externalLink220.xml" ContentType="application/vnd.openxmlformats-officedocument.spreadsheetml.externalLink+xml"/>
  <Override PartName="/xl/externalLinks/externalLink221.xml" ContentType="application/vnd.openxmlformats-officedocument.spreadsheetml.externalLink+xml"/>
  <Override PartName="/xl/externalLinks/externalLink222.xml" ContentType="application/vnd.openxmlformats-officedocument.spreadsheetml.externalLink+xml"/>
  <Override PartName="/xl/externalLinks/externalLink223.xml" ContentType="application/vnd.openxmlformats-officedocument.spreadsheetml.externalLink+xml"/>
  <Override PartName="/xl/externalLinks/externalLink224.xml" ContentType="application/vnd.openxmlformats-officedocument.spreadsheetml.externalLink+xml"/>
  <Override PartName="/xl/externalLinks/externalLink225.xml" ContentType="application/vnd.openxmlformats-officedocument.spreadsheetml.externalLink+xml"/>
  <Override PartName="/xl/externalLinks/externalLink226.xml" ContentType="application/vnd.openxmlformats-officedocument.spreadsheetml.externalLink+xml"/>
  <Override PartName="/xl/externalLinks/externalLink227.xml" ContentType="application/vnd.openxmlformats-officedocument.spreadsheetml.externalLink+xml"/>
  <Override PartName="/xl/externalLinks/externalLink228.xml" ContentType="application/vnd.openxmlformats-officedocument.spreadsheetml.externalLink+xml"/>
  <Override PartName="/xl/externalLinks/externalLink229.xml" ContentType="application/vnd.openxmlformats-officedocument.spreadsheetml.externalLink+xml"/>
  <Override PartName="/xl/externalLinks/externalLink230.xml" ContentType="application/vnd.openxmlformats-officedocument.spreadsheetml.externalLink+xml"/>
  <Override PartName="/xl/externalLinks/externalLink231.xml" ContentType="application/vnd.openxmlformats-officedocument.spreadsheetml.externalLink+xml"/>
  <Override PartName="/xl/externalLinks/externalLink232.xml" ContentType="application/vnd.openxmlformats-officedocument.spreadsheetml.externalLink+xml"/>
  <Override PartName="/xl/externalLinks/externalLink233.xml" ContentType="application/vnd.openxmlformats-officedocument.spreadsheetml.externalLink+xml"/>
  <Override PartName="/xl/externalLinks/externalLink234.xml" ContentType="application/vnd.openxmlformats-officedocument.spreadsheetml.externalLink+xml"/>
  <Override PartName="/xl/externalLinks/externalLink235.xml" ContentType="application/vnd.openxmlformats-officedocument.spreadsheetml.externalLink+xml"/>
  <Override PartName="/xl/externalLinks/externalLink236.xml" ContentType="application/vnd.openxmlformats-officedocument.spreadsheetml.externalLink+xml"/>
  <Override PartName="/xl/externalLinks/externalLink237.xml" ContentType="application/vnd.openxmlformats-officedocument.spreadsheetml.externalLink+xml"/>
  <Override PartName="/xl/externalLinks/externalLink238.xml" ContentType="application/vnd.openxmlformats-officedocument.spreadsheetml.externalLink+xml"/>
  <Override PartName="/xl/externalLinks/externalLink239.xml" ContentType="application/vnd.openxmlformats-officedocument.spreadsheetml.externalLink+xml"/>
  <Override PartName="/xl/externalLinks/externalLink240.xml" ContentType="application/vnd.openxmlformats-officedocument.spreadsheetml.externalLink+xml"/>
  <Override PartName="/xl/externalLinks/externalLink241.xml" ContentType="application/vnd.openxmlformats-officedocument.spreadsheetml.externalLink+xml"/>
  <Override PartName="/xl/externalLinks/externalLink242.xml" ContentType="application/vnd.openxmlformats-officedocument.spreadsheetml.externalLink+xml"/>
  <Override PartName="/xl/externalLinks/externalLink243.xml" ContentType="application/vnd.openxmlformats-officedocument.spreadsheetml.externalLink+xml"/>
  <Override PartName="/xl/externalLinks/externalLink2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zn\Desktop\"/>
    </mc:Choice>
  </mc:AlternateContent>
  <bookViews>
    <workbookView xWindow="0" yWindow="0" windowWidth="28770" windowHeight="12360" activeTab="2"/>
  </bookViews>
  <sheets>
    <sheet name="高校（41家）" sheetId="1" r:id="rId1"/>
    <sheet name="科研院所（42家）" sheetId="2" r:id="rId2"/>
    <sheet name="医疗机构（114家）" sheetId="3" r:id="rId3"/>
    <sheet name="其他事业单位（134家）" sheetId="4" r:id="rId4"/>
    <sheet name="企业（452家）"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 r:id="rId203"/>
    <externalReference r:id="rId204"/>
    <externalReference r:id="rId205"/>
    <externalReference r:id="rId206"/>
    <externalReference r:id="rId207"/>
    <externalReference r:id="rId208"/>
    <externalReference r:id="rId209"/>
    <externalReference r:id="rId210"/>
    <externalReference r:id="rId211"/>
    <externalReference r:id="rId212"/>
    <externalReference r:id="rId213"/>
    <externalReference r:id="rId214"/>
    <externalReference r:id="rId215"/>
    <externalReference r:id="rId216"/>
    <externalReference r:id="rId217"/>
    <externalReference r:id="rId218"/>
    <externalReference r:id="rId219"/>
    <externalReference r:id="rId220"/>
    <externalReference r:id="rId221"/>
    <externalReference r:id="rId222"/>
    <externalReference r:id="rId223"/>
    <externalReference r:id="rId224"/>
    <externalReference r:id="rId225"/>
    <externalReference r:id="rId226"/>
    <externalReference r:id="rId227"/>
    <externalReference r:id="rId228"/>
    <externalReference r:id="rId229"/>
    <externalReference r:id="rId230"/>
    <externalReference r:id="rId231"/>
    <externalReference r:id="rId232"/>
    <externalReference r:id="rId233"/>
    <externalReference r:id="rId234"/>
    <externalReference r:id="rId235"/>
    <externalReference r:id="rId236"/>
    <externalReference r:id="rId237"/>
    <externalReference r:id="rId238"/>
    <externalReference r:id="rId239"/>
    <externalReference r:id="rId240"/>
    <externalReference r:id="rId241"/>
    <externalReference r:id="rId242"/>
    <externalReference r:id="rId243"/>
    <externalReference r:id="rId244"/>
    <externalReference r:id="rId245"/>
    <externalReference r:id="rId246"/>
    <externalReference r:id="rId247"/>
    <externalReference r:id="rId248"/>
    <externalReference r:id="rId249"/>
  </externalReferences>
  <definedNames>
    <definedName name="_xlnm._FilterDatabase" localSheetId="0" hidden="1">'高校（41家）'!$A$2:$O$241</definedName>
    <definedName name="_xlnm._FilterDatabase" localSheetId="1" hidden="1">'科研院所（42家）'!$A$2:$CE$137</definedName>
    <definedName name="_xlnm._FilterDatabase" localSheetId="3" hidden="1">'其他事业单位（134家）'!$A$2:$L$319</definedName>
    <definedName name="_xlnm._FilterDatabase" localSheetId="4" hidden="1">'企业（452家）'!$A$2:$L$1268</definedName>
    <definedName name="_xlnm._FilterDatabase" localSheetId="2" hidden="1">'医疗机构（114家）'!$A$2:$L$490</definedName>
    <definedName name="_xlnm.Print_Titles" localSheetId="0">'高校（41家）'!$1:$2</definedName>
    <definedName name="单位性质">'科研院所（42家）'!$AS$1:$AW$1</definedName>
    <definedName name="电子信息">'科研院所（42家）'!$BA$2:$BA$86</definedName>
    <definedName name="房地产建筑">'科研院所（42家）'!$BJ$2:$BJ$86</definedName>
    <definedName name="纺织服装">'科研院所（42家）'!$BL$2:$BL$86</definedName>
    <definedName name="钢铁">'科研院所（42家）'!$BD$2:$BD$86</definedName>
    <definedName name="岗位类型">'科研院所（42家）'!$AS$41:$AW$41</definedName>
    <definedName name="高等教育">'科研院所（42家）'!$AX$2:$AX$86</definedName>
    <definedName name="高校">'科研院所（42家）'!$AS$2:$AS$97</definedName>
    <definedName name="航空">'科研院所（42家）'!$BC$2:$BC$86</definedName>
    <definedName name="教育">'科研院所（42家）'!$BP$2:$BP$86</definedName>
    <definedName name="科学研究">'科研院所（42家）'!$AY$2:$AY$86</definedName>
    <definedName name="科研">'科研院所（42家）'!$BQ$2:$BQ$86</definedName>
    <definedName name="科研院所">'科研院所（42家）'!$AT$2:$AT$97</definedName>
    <definedName name="领域">'科研院所（42家）'!$AR$23:$AR$36</definedName>
    <definedName name="绿色食品">'科研院所（42家）'!$BI$2:$BI$86</definedName>
    <definedName name="其他">'科研院所（42家）'!$BT$2:$BT$86</definedName>
    <definedName name="其他产业">'科研院所（42家）'!$BN$2:$BN$86</definedName>
    <definedName name="其他事业单位">'科研院所（42家）'!$AW$2:$AW$97</definedName>
    <definedName name="企业">'科研院所（42家）'!$AU$2:$AU$97</definedName>
    <definedName name="汽车">'科研院所（42家）'!$BE$2:$BE$86</definedName>
    <definedName name="商贸物流">'科研院所（42家）'!$BK$2:$BK$86</definedName>
    <definedName name="生物医药">'科研院所（42家）'!$BB$2:$BB$86</definedName>
    <definedName name="实打实">[1]Sheet2!$AU$1:$AY$1</definedName>
    <definedName name="文化和旅游">'科研院所（42家）'!$BF$2:$BF$86</definedName>
    <definedName name="现代家具">'科研院所（42家）'!$BM$2:$BM$86</definedName>
    <definedName name="信息安全">'科研院所（42家）'!$BH$2:$BH$86</definedName>
    <definedName name="虚拟现实">'科研院所（42家）'!$BG$2:$BG$86</definedName>
    <definedName name="宣传文化">'科研院所（42家）'!$BS$2:$BS$86</definedName>
    <definedName name="医疗">'科研院所（42家）'!$BR$2:$BR$86</definedName>
    <definedName name="医疗机构">'科研院所（42家）'!$AV$2:$AV$97</definedName>
    <definedName name="医疗卫生">'科研院所（42家）'!$BO$2:$BO$86</definedName>
    <definedName name="有色金属">'科研院所（42家）'!$AZ$2:$AZ$86</definedName>
    <definedName name="专业领域">'科研院所（42家）'!$AS$22:$AW$36</definedName>
  </definedNames>
  <calcPr calcId="152511"/>
</workbook>
</file>

<file path=xl/sharedStrings.xml><?xml version="1.0" encoding="utf-8"?>
<sst xmlns="http://schemas.openxmlformats.org/spreadsheetml/2006/main" count="12220" uniqueCount="5504">
  <si>
    <t>引才单位名称</t>
  </si>
  <si>
    <t>单位性质</t>
  </si>
  <si>
    <t>人才需求类型</t>
  </si>
  <si>
    <t>岗位名称</t>
  </si>
  <si>
    <t>需求数量</t>
  </si>
  <si>
    <t>条件要求</t>
  </si>
  <si>
    <t>工作生活待遇</t>
  </si>
  <si>
    <t>引才联系人及电话</t>
  </si>
  <si>
    <t>企业</t>
  </si>
  <si>
    <t>航空</t>
  </si>
  <si>
    <t>高校</t>
  </si>
  <si>
    <t>科研院所</t>
  </si>
  <si>
    <t>医疗机构</t>
  </si>
  <si>
    <t>学历</t>
  </si>
  <si>
    <t>领域</t>
  </si>
  <si>
    <t>有色金属</t>
  </si>
  <si>
    <t>博士以上</t>
  </si>
  <si>
    <t>博士</t>
  </si>
  <si>
    <t>电子信息</t>
  </si>
  <si>
    <t>急需紧缺</t>
  </si>
  <si>
    <t>硕士</t>
  </si>
  <si>
    <t>生物医药</t>
  </si>
  <si>
    <t>本科</t>
  </si>
  <si>
    <t>钢铁</t>
  </si>
  <si>
    <t>高技能</t>
  </si>
  <si>
    <t>汽车</t>
  </si>
  <si>
    <t>文化和旅游</t>
  </si>
  <si>
    <t>虚拟现实</t>
  </si>
  <si>
    <t>信息安全</t>
  </si>
  <si>
    <t>绿色食品</t>
  </si>
  <si>
    <t>房地产建筑</t>
  </si>
  <si>
    <t>商贸物流</t>
  </si>
  <si>
    <t>纺织服装</t>
  </si>
  <si>
    <t>现代家具</t>
  </si>
  <si>
    <t>人才层次</t>
    <phoneticPr fontId="1" type="noConversion"/>
  </si>
  <si>
    <t>正高职称</t>
    <phoneticPr fontId="1" type="noConversion"/>
  </si>
  <si>
    <t>副高职称</t>
    <phoneticPr fontId="1" type="noConversion"/>
  </si>
  <si>
    <t>教师岗</t>
    <phoneticPr fontId="1" type="noConversion"/>
  </si>
  <si>
    <t>科研岗</t>
    <phoneticPr fontId="1" type="noConversion"/>
  </si>
  <si>
    <t>学科带头人</t>
    <phoneticPr fontId="1" type="noConversion"/>
  </si>
  <si>
    <t>技术研发岗</t>
    <phoneticPr fontId="1" type="noConversion"/>
  </si>
  <si>
    <t>生产制造岗</t>
    <phoneticPr fontId="1" type="noConversion"/>
  </si>
  <si>
    <t>经营管理岗</t>
    <phoneticPr fontId="1" type="noConversion"/>
  </si>
  <si>
    <t>研发岗</t>
    <phoneticPr fontId="1" type="noConversion"/>
  </si>
  <si>
    <t>技术服务岗</t>
    <phoneticPr fontId="1" type="noConversion"/>
  </si>
  <si>
    <t>咨询管理岗</t>
    <phoneticPr fontId="1" type="noConversion"/>
  </si>
  <si>
    <t>医师岗</t>
    <phoneticPr fontId="1" type="noConversion"/>
  </si>
  <si>
    <t>医护岗</t>
    <phoneticPr fontId="1" type="noConversion"/>
  </si>
  <si>
    <t>医技岗</t>
    <phoneticPr fontId="1" type="noConversion"/>
  </si>
  <si>
    <t>技术开发岗</t>
    <phoneticPr fontId="1" type="noConversion"/>
  </si>
  <si>
    <t>教学岗</t>
    <phoneticPr fontId="1" type="noConversion"/>
  </si>
  <si>
    <t>研究岗</t>
    <phoneticPr fontId="1" type="noConversion"/>
  </si>
  <si>
    <t>运营管理岗</t>
    <phoneticPr fontId="1" type="noConversion"/>
  </si>
  <si>
    <t>其他</t>
    <phoneticPr fontId="1" type="noConversion"/>
  </si>
  <si>
    <t>其他产业</t>
    <phoneticPr fontId="1" type="noConversion"/>
  </si>
  <si>
    <t>高等教育</t>
    <phoneticPr fontId="1" type="noConversion"/>
  </si>
  <si>
    <t>科学研究</t>
    <phoneticPr fontId="1" type="noConversion"/>
  </si>
  <si>
    <t>医疗卫生</t>
    <phoneticPr fontId="1" type="noConversion"/>
  </si>
  <si>
    <t>教育</t>
    <phoneticPr fontId="1" type="noConversion"/>
  </si>
  <si>
    <t>科研</t>
    <phoneticPr fontId="1" type="noConversion"/>
  </si>
  <si>
    <t>宣传文化</t>
    <phoneticPr fontId="1" type="noConversion"/>
  </si>
  <si>
    <t>医疗</t>
    <phoneticPr fontId="1" type="noConversion"/>
  </si>
  <si>
    <t>其他事业单位</t>
    <phoneticPr fontId="1" type="noConversion"/>
  </si>
  <si>
    <t>其他</t>
    <phoneticPr fontId="1" type="noConversion"/>
  </si>
  <si>
    <t>产业链或专业领域</t>
    <phoneticPr fontId="1" type="noConversion"/>
  </si>
  <si>
    <t>江西理工大学</t>
  </si>
  <si>
    <t>高等教育</t>
  </si>
  <si>
    <t>教师岗</t>
  </si>
  <si>
    <t>取得海内外知名高校博士学位、博士研究生学历的优秀博士（后）；原则上本硕博专业一致或相近或有利于学科交叉，本硕博阶段均为海内外知名院校毕业。年龄不超过35周岁。</t>
  </si>
  <si>
    <t>（1）安家费（住房补贴）和科研费：50-80万元
（2）内聘副教授5年并享受内聘待遇。
（3）按月享受博士津贴。
（4）视情况安置配偶工作、享受子女入学安置优惠政策。</t>
  </si>
  <si>
    <t>江西财经大学</t>
  </si>
  <si>
    <t>从事教研岗位工作的全日制博士毕业生，原则上年龄不超过35岁（具有副高职称人员年龄可放宽至40岁），且应具备一定水平的教研业绩</t>
  </si>
  <si>
    <t>按学校审核聘任的专业技术岗位享受校内同类人员薪资，档案、人事关系转入学校者，享受以下待遇：
1.学校提供住房补贴40万元；
2.学校提供一次性安家费5万元；
3.学校提供10万元科研启动金；
4.享受校内博士津贴及南昌市“人才十条”引进待遇。</t>
  </si>
  <si>
    <t>徐婉凌
0791-83816614</t>
  </si>
  <si>
    <t>科研岗</t>
  </si>
  <si>
    <t>根据学校学科建设和发展规划需要的相关专业全日制优秀博士毕业生，原则上年龄不超过40岁（具有副高职称人员年龄可放宽至45岁），且具有良好的学术背景以及同行评议具有较优异的教研业绩</t>
  </si>
  <si>
    <t>按目标任务考核管理、年薪制计酬，档案、人事关系转入学校者，享受以下待遇：
1.首轮任务期年薪25-30万元；
2.学校提供住房补贴50万元(按在校实际工作时间分10年逐年拨付)；
3.学校提供一次性安家费10万元；
4.学校提供20万元科研启动金；
5.享受校内博士津贴及南昌市“人才十条”引进待遇。</t>
  </si>
  <si>
    <t>学科带头人</t>
  </si>
  <si>
    <t>正高职称</t>
  </si>
  <si>
    <t>在本学科领域具有较大影响、取得突出教研业绩成果的高层次人才，原则上年龄不超过45岁（具有正高职称人员年龄可放宽至50岁），且符合我校“百名人才”支持计划第二类学科领军人才及以上层次的遴选条件</t>
  </si>
  <si>
    <t>江西农业大学</t>
  </si>
  <si>
    <t>提供最低47-50万引才补贴（工资及超工作量津贴另算）。特殊人才一人一议。</t>
  </si>
  <si>
    <t>聂老师、吴老师：0791-83813476</t>
  </si>
  <si>
    <t>东华理工大学</t>
  </si>
  <si>
    <t>优秀博士毕业生，要求年龄不超过35周岁（核科学与技术、计算机、软件、信息类紧缺学科专业博士年龄可放宽至45周岁），本、硕、博所学专业一致或相近。</t>
  </si>
  <si>
    <t>20万元（含安家费、住房补贴,按年平均发放或购房借支）,理工科科研启动经费10万元，文科科研启动经费5万元，执行国家及学校规定的工资福利待遇，按月享受博士津贴。</t>
  </si>
  <si>
    <t>王经伟
0791-83897201</t>
  </si>
  <si>
    <t>华东交通大学</t>
    <phoneticPr fontId="1" type="noConversion"/>
  </si>
  <si>
    <t>高校</t>
    <phoneticPr fontId="1" type="noConversion"/>
  </si>
  <si>
    <t>土木、机械、电气、交通运输、计算机、通信、经济管理、材料、人文社科等相关学科</t>
    <phoneticPr fontId="1" type="noConversion"/>
  </si>
  <si>
    <t>年龄原则上不超过35周岁，具有副高以上专业技术职务的，可放宽至40周岁以下。博士阶段需具有高水平院校全日制博士学历、学位，各学习阶段所学专业相近或相关。业绩特别突出者可适当放宽。</t>
    <phoneticPr fontId="1" type="noConversion"/>
  </si>
  <si>
    <t>胡朝燕
0791-87046804</t>
    <phoneticPr fontId="1" type="noConversion"/>
  </si>
  <si>
    <t>南昌航空大学</t>
  </si>
  <si>
    <t>能自觉遵守中国法律法规，具有坚定的政治立场、优良的师德师风和团结协作意识，恪守高等学校教师职业道德规范，学风正派、学术端正、师德高尚、身心健康、为人师表、教书育人的高层次人才和博士人才。</t>
  </si>
  <si>
    <t>引进待遇：安家费（税后）:12-15万，购房补贴（税后）：20-35万，科研启动经费：10-60万；业绩特别优秀的博士“一事一议”、“一人一策”，安家费、购房补贴面议，学校按实际需要提供科研启动经费；前三年享受校内七级副教授绩效工资待遇，博士津贴800元/月；提供过渡性住房；子女可优先入学于南航附属中学、小学、幼儿园，不受户籍限制；可享受南昌市人才政策。</t>
  </si>
  <si>
    <t>杨云
 0791-83863092</t>
  </si>
  <si>
    <t>教学科研岗</t>
    <phoneticPr fontId="1" type="noConversion"/>
  </si>
  <si>
    <t>江西师范大学</t>
    <phoneticPr fontId="1" type="noConversion"/>
  </si>
  <si>
    <t>党政管理岗</t>
    <phoneticPr fontId="1" type="noConversion"/>
  </si>
  <si>
    <t>赣南师范大学</t>
  </si>
  <si>
    <t>教育、科研</t>
  </si>
  <si>
    <t>教师</t>
  </si>
  <si>
    <t>博士研究生学历学位，能自觉遵守中国法律法规，具有坚定的政治立场、良好的职业道德和团结协作意识，恪守高校教师职业道德规范，学风正派，学术端正，身心健康。</t>
  </si>
  <si>
    <t>江西科技师范大学</t>
  </si>
  <si>
    <t>各专业具体岗位条件见《江西科技师范大学2021年博士人才招聘公告》。</t>
  </si>
  <si>
    <t>1.根据《江西科技师范大学高层次人才引进办法（修订）》享受相应人才待遇。
2.享受国家规定的工资福利待遇。</t>
  </si>
  <si>
    <t>陈老师
0791-83810190</t>
  </si>
  <si>
    <t>1.提供安家费43万元及以上，最高可达200万元以上。
2.提供住房。
3.提供科研启动费（文科5万元及以上，最高可达400万元及以上；理科8万元及以上，最高可达1000万及以上）。
4.按副教授兑现绩效工资待遇。杰出人才、领军人才、学科带头人享受年薪，最高年薪达80万元以上（含税）。
5.解决配偶工作。
6.引进人才子女可在学校附属幼儿园、附属中小学入托。具体详见学校官(www.gnnu.cn)公布的2021年高层次人才招聘公告。</t>
    <phoneticPr fontId="1" type="noConversion"/>
  </si>
  <si>
    <t>南昌工程学院</t>
  </si>
  <si>
    <t>水利工程、土木工程、机械工程、电气工程、计算机科学与技术、数学、工商管理、应用经济学、艺术学、音乐学、外国语言文学、马克思主义理论学等专业。博士人员一般在40周岁以下。特殊人才年龄可适当放宽。</t>
  </si>
  <si>
    <t>1.实行事业编制。
2.人才基金35-40万元，科研启动经费4-12万元，业绩突出博士等年薪20万元起。领军人才待遇由学校论证确定。
3.配偶根据岗位需要安排工作，视情况实行调入、人事代理、聘用等。
4.其他待遇：（1）可申请租用校内公共租赁房一套。（2）博士学位津贴：1000元/月（三年内）。（3）博士自引进起内聘副教授三年。</t>
    <phoneticPr fontId="1" type="noConversion"/>
  </si>
  <si>
    <t>夏老师
0791-88126554
邮箱：rsc@nit.edu.cn</t>
    <phoneticPr fontId="1" type="noConversion"/>
  </si>
  <si>
    <t>九江职业技术学院</t>
  </si>
  <si>
    <t>教育</t>
  </si>
  <si>
    <t>机械工程类、控制科学与工程类、先进制造、农业机械化工程、动力工程及工程热物理类</t>
  </si>
  <si>
    <t>检测专业教师</t>
  </si>
  <si>
    <t>仪器科学与技术类、控制科学与工程类、仪器仪表工程、物理学类</t>
  </si>
  <si>
    <t>自动化专业教师</t>
  </si>
  <si>
    <t>电气工程专业大类</t>
  </si>
  <si>
    <t>汽车类专业专任教师</t>
  </si>
  <si>
    <t>车辆工程或交通运输工程或机电一体化</t>
  </si>
  <si>
    <t>计算机类专业教师</t>
  </si>
  <si>
    <t>电子科学与技术专业大类、计算机科学与技术专业大类、软件工程专业</t>
  </si>
  <si>
    <t>数学类教师</t>
  </si>
  <si>
    <t>数学一级学科</t>
  </si>
  <si>
    <t>会计专业教师</t>
  </si>
  <si>
    <t>会计学</t>
  </si>
  <si>
    <t>经济与管理专业教师</t>
  </si>
  <si>
    <t>管理学、经济学</t>
  </si>
  <si>
    <t>船舶工程技术专业专业教师</t>
  </si>
  <si>
    <t>船舶与海洋工程类专业</t>
  </si>
  <si>
    <t>船舶动力工程技术专业教师</t>
  </si>
  <si>
    <t>动力工程专业</t>
  </si>
  <si>
    <t>轮机工程专业</t>
  </si>
  <si>
    <t>工程造价专业教师</t>
  </si>
  <si>
    <t>博士及研究生专业为管理科学与工程、土木工程、技术经济及管理学等建筑相关专业</t>
  </si>
  <si>
    <t>建筑室内设计专业教师</t>
  </si>
  <si>
    <t>博士及研究生专业为设计学、环境艺术设计研究、设计艺术学等建筑室内设计相关专业</t>
  </si>
  <si>
    <t>思政课教师</t>
  </si>
  <si>
    <t xml:space="preserve"> 马克思主义哲学、中国哲学、 宪法学与行政法学、科学社会主义与国际共产主义运动、中共党史、国际关系、马克思主义理论、中国近现代史</t>
  </si>
  <si>
    <r>
      <rPr>
        <sz val="10"/>
        <color indexed="8"/>
        <rFont val="宋体"/>
        <family val="3"/>
        <charset val="134"/>
        <scheme val="minor"/>
      </rPr>
      <t>博士，其他条件详见《江西师范大学高层次人才引进工作暂行办法(2019年修订)》</t>
    </r>
  </si>
  <si>
    <r>
      <rPr>
        <sz val="10"/>
        <color indexed="8"/>
        <rFont val="宋体"/>
        <family val="3"/>
        <charset val="134"/>
        <scheme val="minor"/>
      </rPr>
      <t>详见《江西师范大学高层次人才引进工作暂行办法(2019年修订)》</t>
    </r>
  </si>
  <si>
    <r>
      <t xml:space="preserve">1、要求40周岁以内（1986年1月1日以后出生）；2、以上教学岗均为专业技术岗位，岗位性质为教学兼科研。
</t>
    </r>
    <r>
      <rPr>
        <b/>
        <sz val="10"/>
        <color rgb="FF000000"/>
        <rFont val="宋体"/>
        <family val="3"/>
        <charset val="134"/>
        <scheme val="minor"/>
      </rPr>
      <t>备注：</t>
    </r>
    <r>
      <rPr>
        <sz val="10"/>
        <color rgb="FF000000"/>
        <rFont val="宋体"/>
        <family val="3"/>
        <charset val="134"/>
        <scheme val="minor"/>
      </rPr>
      <t>具体需求学科、专业等其他要求详见学校官网。</t>
    </r>
  </si>
  <si>
    <r>
      <t>安家费、住房补贴</t>
    </r>
    <r>
      <rPr>
        <b/>
        <sz val="10"/>
        <color theme="1"/>
        <rFont val="宋体"/>
        <family val="3"/>
        <charset val="134"/>
        <scheme val="minor"/>
      </rPr>
      <t>30-60</t>
    </r>
    <r>
      <rPr>
        <sz val="10"/>
        <color theme="1"/>
        <rFont val="宋体"/>
        <family val="3"/>
        <charset val="134"/>
        <scheme val="minor"/>
      </rPr>
      <t>万，前三年享受校聘副教授绩效工资待遇，并发放800元每月博士津贴。</t>
    </r>
    <phoneticPr fontId="1" type="noConversion"/>
  </si>
  <si>
    <t>江西工业贸易职业技术学院</t>
  </si>
  <si>
    <t>全日制博士研究生学历，且第一学历为全日制本科；
年龄40周岁及以下（1980年7月1日以后出生）</t>
  </si>
  <si>
    <t>景德镇陶瓷大学</t>
  </si>
  <si>
    <t>教学科研岗</t>
  </si>
  <si>
    <t>取得博士研究生学历、学位,年龄不超过35周岁，业绩特别突出者或紧缺专业博士放宽至45 周岁。</t>
  </si>
  <si>
    <t>1.博士安家费30-35万元，属我校紧缺专业博士安家费35-50万元，属我校紧缺专业，且为我校“一流学科”或博士点专业博士安家费50-80万元，特别优秀博士的待遇一事一议。2.提供事业编制。3.科研启动费：理工类30万元，文科类20万元。4.在未晋升副高职称之前，校内绩效工资享受副高职称同等待遇。5.博士学位津贴1000元/月。6.提供租房补贴或过渡房居住。7.配偶安排：配偶为硕士毕业，按校内人事代理方式聘用。</t>
  </si>
  <si>
    <t>江西交通职业技术学院</t>
  </si>
  <si>
    <t>机械工程（0802）、电气工程（0808），博士研究生学历、博士及以上学位；年龄40周岁以下（1980年9月1日以后出生）</t>
  </si>
  <si>
    <t>享受国家规定的工资与学校的津贴福利待遇</t>
  </si>
  <si>
    <t>计算机专业，博士研究生学历、博士及以上学位；年龄40周岁以下（1980年9月1日以后出生）</t>
  </si>
  <si>
    <t>车辆工程（080204），博士研究生学历、博士及以上学位；年龄40周岁以下（1980年9月1日以后出生）</t>
  </si>
  <si>
    <t>管理科学与工程专业（1201），博士研究生学历、博士及以上学位；年龄40周岁以下（1980年9月1日以后出生）</t>
  </si>
  <si>
    <t>计算机软件与理论（081202）、计算机应用技术（081203），博士研究生学历、博士及以上学位；年龄40周岁以下（1980年9月1日以后出生）</t>
  </si>
  <si>
    <t>模式识别与智能系统（081104），博士研究生学历、博士及以上学位；年龄40周岁以下（1980年9月1日以后出生）</t>
  </si>
  <si>
    <t>政治学(0302)、中共党史（含：党的学说与党的建设）(030204)、马克思主义理论(0305)博士研究生学历、博士及以上学位；中共党员；年龄40周岁以下（1980年9月1日以后出生）</t>
  </si>
  <si>
    <t>道路与铁道工程（082301），博士研究生学历、博士及以上学位；年龄40周岁以下（1980年9月1日以后出生）。</t>
  </si>
  <si>
    <t>桥梁与隧道工程（081406），博士研究生学历、博士及以上学位；年龄40周岁以下（1980年9月1日以后出生）</t>
  </si>
  <si>
    <t>结构工程专业（081402），博士研究生学历、博士及以上学位；年龄40周岁以下（1980年9月1日以后出生）</t>
  </si>
  <si>
    <t>中国语言文学专业（0501），博士研究生学历、博士及以上学位；年龄40周岁以下（1980年9月1日以后出生）</t>
  </si>
  <si>
    <t>机械工程(0802),仪器科学与技术(0804),信息与通信工程(0810),控制科学与工程(0811),计算机科学与技术(0812),交通运输工程(0823),研究生学历、博士学位；年龄40周岁以下</t>
  </si>
  <si>
    <t>吉安职业技术学院</t>
  </si>
  <si>
    <t>公共卫生与预防医学、基础医学、临床医学专业，全日制博士研究生，年龄40周岁以下。</t>
  </si>
  <si>
    <t>马克思主义理论，全日制博士研究生，年龄40周岁以下。</t>
  </si>
  <si>
    <t>机械工程、智能制造专业，全日制博士研究生，年龄40周岁以下。</t>
  </si>
  <si>
    <t>教育学，全日制博士研究生，年龄40周岁以下</t>
  </si>
  <si>
    <t>电子科学与技术、电路与系统专业，全日制博士研究生，年龄40周岁以下。</t>
  </si>
  <si>
    <t>上饶师范学院</t>
  </si>
  <si>
    <t>教育科研</t>
  </si>
  <si>
    <t>40周岁以下</t>
  </si>
  <si>
    <t>1.安家费：根据学校综合考察，发放25-45万元安家费（博士后加4万元），来校工作三年内主持立项国家自然科学基金或国家社会科学基金课题，则安家费上浮8万元；2.科研启动经费：文科4万元，理科6万元，工科8万元；3.学位津贴：每月学位津贴1200元；4.工作住房：提供工作住房（五年免房租过渡房）；5.职称：职称不受岗位数的限制高聘一级，并享受所有相应待遇（博士研究生来校工作3个月考核认定为讲师，可低职高聘副教授，享受副教授七级待遇；如为副教授职称，则享受教授四级待遇），聘期3年；6.配偶安置：视引进人才的具体情况，进行配偶安置；7.学校急需引进的优秀高层次人才，采取“一人一议”政策。</t>
  </si>
  <si>
    <t>王宝健
0793-8151030
18745861948</t>
  </si>
  <si>
    <t>经济管理</t>
  </si>
  <si>
    <t>宣传文化</t>
  </si>
  <si>
    <t>大数据</t>
  </si>
  <si>
    <t>旅游管理</t>
  </si>
  <si>
    <t>光伏工程</t>
  </si>
  <si>
    <t>车辆工程</t>
  </si>
  <si>
    <t>学前教育</t>
  </si>
  <si>
    <t>新闻学</t>
  </si>
  <si>
    <t>外语</t>
  </si>
  <si>
    <t>马克思主义理论及相关业</t>
  </si>
  <si>
    <t>法学</t>
  </si>
  <si>
    <t>音乐</t>
  </si>
  <si>
    <t>体育</t>
  </si>
  <si>
    <t>美术</t>
  </si>
  <si>
    <t>新余学院</t>
  </si>
  <si>
    <t>1、学历学位条件：取得境外学位的，就读高校须为最新世界大学学术排名前500名（上海软科提供数据）并取得教育部学历认证中心认证证书的院校。2、年龄条件：博士研究生原则上不超过40周岁。</t>
  </si>
  <si>
    <t>入编；购房补贴和安家费：65万元人民币（学校55万，市里10万，以市政府文件为准）；博士学位津贴:服务期内1500元/月。生活补贴： 800元/月（新余市发放三年，以市政府文件为准）；提供住房，免费居住3年；科研启动经费：文科类8万元、理（医）科10万元、工科类15万元；未取得副高职称的博士：签订协议后，按副高享受校内基础性和奖励性绩效工资；配偶可随调；子女学前教育、义务教育可在新余市任意择校</t>
  </si>
  <si>
    <t>刘老师
0790-6666026</t>
    <phoneticPr fontId="1" type="noConversion"/>
  </si>
  <si>
    <t>江西水利职业学院</t>
  </si>
  <si>
    <t>面议</t>
  </si>
  <si>
    <t>南昌大学抚州医学院</t>
  </si>
  <si>
    <t>流行病与卫生统计学</t>
  </si>
  <si>
    <t>本科专业为预防医学类</t>
  </si>
  <si>
    <t>1.聘期前三年参照七级副教授工资福利待遇。
2.按抚州市引进高层次人才办法执行</t>
  </si>
  <si>
    <t>预防医学类</t>
  </si>
  <si>
    <t>劳动卫生与环境卫生学</t>
  </si>
  <si>
    <t>临床医学类</t>
  </si>
  <si>
    <t>临床医学</t>
  </si>
  <si>
    <t>本科专业为临床医学类</t>
  </si>
  <si>
    <t>理学类</t>
  </si>
  <si>
    <t>生理学</t>
  </si>
  <si>
    <t>生物学类</t>
  </si>
  <si>
    <t>遗传学</t>
  </si>
  <si>
    <t>细胞生物学</t>
  </si>
  <si>
    <t>口腔医学类</t>
  </si>
  <si>
    <t>口腔医学</t>
  </si>
  <si>
    <t>本科专业为口腔医学类</t>
  </si>
  <si>
    <t>医学类</t>
  </si>
  <si>
    <t>护理学</t>
  </si>
  <si>
    <t>本科专业为护理学类</t>
  </si>
  <si>
    <t>法学类</t>
  </si>
  <si>
    <t>思想政治教育</t>
  </si>
  <si>
    <t>计算机科学与技术类</t>
  </si>
  <si>
    <t>计算机应用技术</t>
  </si>
  <si>
    <t>口腔医学教师</t>
  </si>
  <si>
    <t>口腔医学（1003、1052）</t>
  </si>
  <si>
    <t>医学检验技术教师</t>
  </si>
  <si>
    <t>临床检验诊断学（100208、105108）、医学技术（1010）</t>
  </si>
  <si>
    <t>精神病学教师</t>
  </si>
  <si>
    <t>临床医学（1002、1051）</t>
  </si>
  <si>
    <t>本科专业为医学影像学专业</t>
  </si>
  <si>
    <t>医学影像学教师</t>
  </si>
  <si>
    <t>影像医学与核医学（100207、105107）</t>
  </si>
  <si>
    <t>麻醉学教师</t>
  </si>
  <si>
    <t>麻醉学（100217、105116）</t>
  </si>
  <si>
    <t>本科专业临床医学类</t>
  </si>
  <si>
    <t>耳鼻咽喉科学教师</t>
  </si>
  <si>
    <t>耳鼻咽喉科学（100213、105112）</t>
  </si>
  <si>
    <t>康复医学与理疗学教师</t>
  </si>
  <si>
    <t>康复医学与理疗学（100215）</t>
  </si>
  <si>
    <t>本科专业为医学类专业</t>
  </si>
  <si>
    <t>妇产科学教师</t>
  </si>
  <si>
    <t>本科专业为临床医学专业</t>
  </si>
  <si>
    <t>内科学教师</t>
  </si>
  <si>
    <t>本科为临床医学专业</t>
  </si>
  <si>
    <t>外科学教师</t>
  </si>
  <si>
    <t>本科专业为护理学专业</t>
  </si>
  <si>
    <t>护理学教师</t>
  </si>
  <si>
    <t>护理学（1011）或护理学（105129）或护理（1054）</t>
  </si>
  <si>
    <t>生理学教师</t>
  </si>
  <si>
    <t>生理学（071003）</t>
  </si>
  <si>
    <t>病理学与病理生理学</t>
  </si>
  <si>
    <t>病理学与病理生理学教师</t>
  </si>
  <si>
    <t>生物学</t>
  </si>
  <si>
    <t>病原生物学教师</t>
  </si>
  <si>
    <t>副高及以上职称</t>
  </si>
  <si>
    <t>抚州职业技术学院</t>
  </si>
  <si>
    <t>会计学、会计</t>
  </si>
  <si>
    <t>会计</t>
  </si>
  <si>
    <t>硕士研究生及以上(含学硕、专硕)，年龄35周岁以下</t>
  </si>
  <si>
    <t>按国家事业单位工资福利政策执行</t>
  </si>
  <si>
    <t>审计</t>
  </si>
  <si>
    <t>专业不限</t>
  </si>
  <si>
    <t>专职辅导员</t>
  </si>
  <si>
    <t>硕士研究生及以上，中共党员，年龄35周岁以下</t>
  </si>
  <si>
    <t>电子信息与集成电路</t>
  </si>
  <si>
    <t>1.享受学院在职在编教职工同等条件的各项工资、津贴、保险等福利待遇;
2.提供科研基金10-20万元; 在申报各类课题、项目时，优先立项、优先推荐。
3.按抚州市引进高层次人才办法执行</t>
  </si>
  <si>
    <t>电子商务与互联网</t>
  </si>
  <si>
    <t>人工智能与VR</t>
  </si>
  <si>
    <t>江西中医药高等专科学校</t>
  </si>
  <si>
    <t>生物医药与中医药</t>
  </si>
  <si>
    <t>教学与科研</t>
  </si>
  <si>
    <t>中医专业、中药学或药学专业、内科学、儿科学、外科学、妇产科学专业</t>
  </si>
  <si>
    <t>按抚州市引进高层次人才办法执行</t>
  </si>
  <si>
    <t>针灸推拿专业、全日制博士学历、博士学位</t>
  </si>
  <si>
    <t>护理专业、全日制博士学历、博士学位</t>
  </si>
  <si>
    <t>网络空间安全专业、全日制博士学历、博士学位</t>
  </si>
  <si>
    <t>教育学专业、全日制博士学历、博士学位</t>
  </si>
  <si>
    <t>抚州广播电视大学</t>
  </si>
  <si>
    <t>教育科研及其他 专业： 中国语言文学（0501）、教育学（0401）、法学（0301）、政治学（0302）、社会学（0303）、马克思主义理论（0305）、哲学（0101）、历史学（06）</t>
  </si>
  <si>
    <t>教师（兼辅导员）</t>
  </si>
  <si>
    <t>享受国家规定的工资福利待遇</t>
  </si>
  <si>
    <t>教育科研及其他 专业： 机械工程（0802）、仪器科学与技术（0804）、建筑学（0813）、土木工程（0814）</t>
  </si>
  <si>
    <t>教育科研及其他 专业： 英语语言文学（050201）</t>
  </si>
  <si>
    <t>教育科研及其他 专业： 电子科学与技术（0809）、信息与通信工程（0810）、计算机科学与技术（0812）</t>
  </si>
  <si>
    <t>萍乡学院</t>
  </si>
  <si>
    <t>化学、化学工程与技术、环境科学与工程、材料科学与工程</t>
  </si>
  <si>
    <t>解决事业编制；购房补贴45万元人民币，按服务期（8年）逐年拨付；提供60平方米周转房一套，免费居住3年；安家费20万元人民币；科研启动经费：文科类6万元人民币、理科类10万元人民币、工科类15万元人民币；博士学位津贴：1000元人民币/月；未评聘副教授前，享受3年校聘副教授绩效工资待遇；配偶可安排在校内工作，实行人事代理管理；夫妻双方均为博士的，各自待遇不变；业绩突出者，可采用“一事一议”。</t>
  </si>
  <si>
    <t>材料科学与工程、力学、机械工程、动力工程及工程热物理、航空宇航科学与技术、电子科学与技术、信息与通信工程、控制科学与工程、仪器科学与技术、电气工程、交通运输工程、物理学、计算机科学与技术</t>
  </si>
  <si>
    <t>数学、土木工程、管理科学与工程（建筑背景）</t>
  </si>
  <si>
    <t>文学、教育学、经济学、教育学原理、教育史、课程与教学论、发展与教育心理学、基础心理学、发展心理学、比较教育学、教育心理学、管理学、中国史、世界史、新闻传播学、戏剧与影视学、中国语言文学</t>
  </si>
  <si>
    <t>马克思主义理论、思想政治教育、马克思主义哲学、中国近代史、中国现代史、中共党史、政治学理论、国际政治、知识产权法、宪法及行政法、经济法学、运动人体科学、体育人文社会学、美术学史论方向、音乐与舞蹈学、法学、工学、艺术学</t>
  </si>
  <si>
    <t>1.按照规定办理相关聘用手续，享受国家规定的工资、绩效、福利等待遇，列入单位事业编制；
2..科研启动经费：理工科类10万元，人文社科类5万元；
3.一次性安家费：50万元（正式签约后三个月内一次性发放20万元，剩余部分按照服务期限逐年平均发放）；
4.学位津贴：每月1500元随工资发放；
5.在学校工作满一年，根据聘用合同约定职责进行年度考核，经考核合格及以上者，可申请高聘一级职称，绩效工资按照高一级职称执行，高聘聘期为4年；
6.协助申请享受九江市高层次人才引进相关政策待遇；
7.紧缺专业的博士引进待遇可一事一议。</t>
    <phoneticPr fontId="1" type="noConversion"/>
  </si>
  <si>
    <t>1.水利工程专业1人，本硕博专业相同或相近；
2.土木工程专业1人，熟悉土木工程建造控制技术、土木工程施工监测与安全控制、基础工程施工与安全控制；
3.计算机科学与技术、软件工程专业1人；
4.电气工程、控制科学与工程专业1人，科研能力强，有教学和实践经验优先。
以上专业招聘人员均要求40周岁以下。</t>
  </si>
  <si>
    <t>高慧超
13576032589</t>
  </si>
  <si>
    <t>井冈山大学</t>
  </si>
  <si>
    <t>教学科研</t>
  </si>
  <si>
    <t>博士原则上要求45岁以下，高层领军人才一般在50岁以下</t>
  </si>
  <si>
    <t>1.第一二三四类人才引进的待遇由应聘人员、用人部门及学校共同协商确定；2.优秀紧缺博士，提供45 万元（税前）安家费，普通博士35万；3.每月学位津贴1000元；4.优秀紧缺博士提供科研资助经费（实验学科10万元，非实验学科6万元）；（普通博士，实验学科8万元，非实验学科5万元）；5.五年内，学校免租金提供120和90平米左右的过渡住房。不选择过渡住房的，一次性领取租房补贴10万元和8万（税前）</t>
  </si>
  <si>
    <t>江西现代职业技术学院</t>
    <phoneticPr fontId="1" type="noConversion"/>
  </si>
  <si>
    <t>研究生学历、博士及以上学位；45周岁及以下</t>
    <phoneticPr fontId="1" type="noConversion"/>
  </si>
  <si>
    <t>周达恒
18279106504</t>
    <phoneticPr fontId="1" type="noConversion"/>
  </si>
  <si>
    <t>南昌大学</t>
  </si>
  <si>
    <t>博士或正高职称</t>
  </si>
  <si>
    <t>根据学科专业背景、学术业绩水平、以及毕业学校国际化视野等条件，结合二级单位岗位任务确定博士享受待遇层次，享受安家费和购房补贴30-55万元不等；
高层次人才层次提供年薪人民币25-120万元不等，具体待遇面议；
一般博士：提供安家费、购房补贴19万元，视专业(学科)及立项情况确定是否提供科研启动费3-8万元；
已具有博士后经历且科研业绩突出者，可享受校聘副教授三级岗位津贴待遇三年。</t>
  </si>
  <si>
    <t>陈萧
0791-83969074</t>
  </si>
  <si>
    <t>医疗卫生</t>
  </si>
  <si>
    <t>赣州师范高等专科学校</t>
  </si>
  <si>
    <t>中文教师：所需学科专业为汉语言文学、文艺学等相关专业</t>
  </si>
  <si>
    <t>聘用人员解决国家正式事业编制，除按国家规定享受工资、保险、福利等待遇外，另提供以下待遇：安家费30万元，5年内每月发放人才特殊津贴（发放标准为正高每月7000元，副高每月6000元，其他每月5000元），安排科研启动经费20万元；发给一次性住房补贴30万元，在尚有教职工周转房的情况下，可租住教职工周转房，其配偶可根据本人申请和学校具体情况按政策随调或合同制聘用。</t>
  </si>
  <si>
    <t>数学教师：所需学科专业为基础数学专业、统计学、课程与数学论等相关专业</t>
  </si>
  <si>
    <t>教育学教师：所需学科专业为学前教育、特殊教育、小学教育等相关专业</t>
  </si>
  <si>
    <t>心理学教师：所需学科心理学等相关专业</t>
  </si>
  <si>
    <t>思政课教师：所需学科思想政治教育等相关专业</t>
  </si>
  <si>
    <t>英语教师：所需学科为英语语言文学专业、外国语言学及应用语言学、课程与教学论（英语方向）等相关</t>
  </si>
  <si>
    <t>音乐教师：所需学科专业为音乐学等相关专业</t>
  </si>
  <si>
    <t>体育教师：体育学等相关专业</t>
  </si>
  <si>
    <t>美术教师：美术学等相关专业</t>
  </si>
  <si>
    <t>赣南卫生健康职业学院</t>
  </si>
  <si>
    <t>专业：100501中医基础理论、 100503中医医史文献；45周岁以下；具有执业医师资格（中医方向）。</t>
  </si>
  <si>
    <t>事业编制，按学院引进人才相关制度执行</t>
  </si>
  <si>
    <t>专业：100301口腔基础医学、 100302口腔临床医学；35周岁以下</t>
  </si>
  <si>
    <t>专业：1004公共卫生与预防医学类；35周岁以下；卫生中级及以上专技职称，具有执业医师资格（临床或乡村全科方向）或公共卫生执业医师资格</t>
  </si>
  <si>
    <t>专业：（1011、105129）护理学、1054 护理；35周岁以下；应届毕业生；本科专业：101101 护理学</t>
  </si>
  <si>
    <t>专业：100706 药理学；35周岁以下；应届毕业生；本科专业：100701药学、100703TK临床药学</t>
  </si>
  <si>
    <t>专业：0710 生物学、100103 病原生物学、（100208、105108） 临床检验诊断学、071010 生物化学与分子生物学；35周岁以下</t>
  </si>
  <si>
    <t>专业：071010 生物化学与分子生物学；35周岁以下；本科专业：100201K 临床医学</t>
  </si>
  <si>
    <t>专业：100104 病理学与病理生理学；35周岁以下；本科专业：100201K 临床医学</t>
  </si>
  <si>
    <t>专业：0305 马克思主义理论、030204 中共党史（含：党的学说与党的建设）、030101 法学理论、030102 法律史、030201 政治学理论、030203 科学社会主义与国际共产主义运动、045102 学科教学（思政）、060206 中国近现代史、0603 世界史；35周岁以下；中共党员</t>
  </si>
  <si>
    <t>专业：0305 马克思主义理论、030204 中共党史（含：党的学说与党的建设）、030101 法学理论、030102 法律史、030201 政治学理论、030203 科学社会主义与国际共产主义运动、045102 学科教学（思政）、060206 中国近现代史、0603 世界史；35周岁以下；应届毕业生、中共党员</t>
  </si>
  <si>
    <t>专业：本科：100203TK 医学影像学；研究生：100207 影像医学与核医学、070205 凝聚态物理；35周岁以下；应届毕业生</t>
  </si>
  <si>
    <t>专业：本科：101001 医学检验技术、101007 卫生检验与检疫；研究生：0710 生物学、100103 病原生物学、（100208、105108） 临床检验诊断学、071010 生物化学与分子生物学；35周岁以下；应届毕业生</t>
  </si>
  <si>
    <t>专业：本科：100301K 口腔医学；研究生：（1003、1052）口腔医学；35周岁以下</t>
  </si>
  <si>
    <t>专业：本科：100301K 口腔医学；研究生：（1003、1052）口腔医学；35周岁以下；应届毕业生</t>
  </si>
  <si>
    <t>专业：本科：100401K 预防医学；研究生：1004公共卫生与预防医学类；35周岁以下</t>
  </si>
  <si>
    <t>专业：本科：1007药学；研究生：100701 药物化学、1055 药学、100704 药物分析学；35周岁以下</t>
  </si>
  <si>
    <t>专业：本科：101001医学检验技术、101007卫生检验与检疫；研究生:0710 生物学、100103 病原生物学、(100208、105108) 临床检验诊断学、071010 生物化学与分子生物学；35周岁以下</t>
  </si>
  <si>
    <t>专业：本科：100501k中医学、100502k针灸推拿学；研究生：（100512、105707、105124）针灸推拿学；35周岁以下；有3年及以上的医院工作经历，具有执业医师资格证书</t>
  </si>
  <si>
    <t>专业不限；35周岁以下；男性，中共党员</t>
  </si>
  <si>
    <t>专业不限；35周岁以下；女性，中共党员</t>
  </si>
  <si>
    <t>专业不限；35周岁以下；应届毕业生，中共党员</t>
  </si>
  <si>
    <t>专业不限；35周岁以下；男性，应届毕业生，中共党员</t>
  </si>
  <si>
    <t>专业不限；35周岁以下；女性，应届毕业生，中共党员</t>
  </si>
  <si>
    <t>学院现有机械、材料、电子、信息、管理、经济、文学、艺术类等专业，具体可查询学院官网，凡与学院现有本科专业相同或相近专业毕业的博士研究生均可。</t>
  </si>
  <si>
    <t>未评聘副教授之前，享受副教授相关工资待遇，具有博士学位者，同时享受博士学位津贴800元/月，自引进之日起享受3年；提供优惠性教职工定向开发商品房购置指标一套，并享受购房补贴20万元；全日制大专及以上学历的配偶可安排人事代理工作，子女可以就读南昌航空大学附属幼儿园、小学、初中；引进者除享受上述待遇和资助以外，学院在重大科研项目申报、创新团队组建、科技成果转化及研究所需的设备购置费用和科研用房等方面给予重点支持。优秀博士待遇可面议。</t>
  </si>
  <si>
    <t>江西农业大学南昌商学院</t>
  </si>
  <si>
    <t>不限</t>
  </si>
  <si>
    <t>年龄一般在40周岁以下。</t>
  </si>
  <si>
    <t>人才待遇1）安家费10万元。安家费分两年、两笔付清；2）购房补贴25万元。入职后，一次性支付购房补贴款的50%，剩余50%在5年内按年度等额发放；3）专项科研经费（自然科学类）15万元，专项科研经费（哲学社会科学类）12万元；科研平台建设费经向学院申请通过后按相关规定使用；4）每月享受博士学位津贴800元；5）引进人员在未评副教授之前，享受副教授相关工资待遇，自引进之日起享受3年。其他待遇1.住房待遇。学院为学科学术带头人、新锐学者人才提供住房一套（无产权）。为优秀博士人才提供过渡性租住房一套，享受6年内免房租。2.配偶安置。引进人才的配偶可安排在院内工作，工资、津贴等薪酬待遇按学院工资制度执行。</t>
  </si>
  <si>
    <t>张嘉玉
0792-4391813</t>
  </si>
  <si>
    <t>教学岗</t>
  </si>
  <si>
    <t>面谈</t>
  </si>
  <si>
    <t>九江学院</t>
  </si>
  <si>
    <t>应聘人员须热爱党和国家，遵纪守法，师德师风优良。须符合国家对高校教师的基本要求，具有一定的组织协调能力和团结协作精神，身心健康，所学专业为我校招聘专业，详见《九江学院2021年高层次人才招聘公告》。</t>
  </si>
  <si>
    <t>详见《九江学院2021年高层次人才招聘公告》：1．住房补贴及安家费：25-60万元人民币。2．科研启动经费：文科3-8万元人民币、理（医）科4-12万元人民币、工科5-16万元人民币。3．博士学位津贴：聘期内1000元/月。4．副高以上的按职称享受相应待遇；副高以下职称的，如达到江西省职称评审条例规定的副教授业绩条件，来校前三年可享受低职高聘副教授待遇，三年后按照实际岗位设置享受相应的待遇等。</t>
  </si>
  <si>
    <t>0792-8311771</t>
  </si>
  <si>
    <t>九江职业大学</t>
  </si>
  <si>
    <t>符合以下条件之一：1.博士研究生学历、学位，50周岁及以下；
2.具有正高职称，50周岁及以下</t>
  </si>
  <si>
    <t>江西中医药大学</t>
  </si>
  <si>
    <t>医学、中医学、中药学、生物学、工学、理学等相关专业</t>
  </si>
  <si>
    <t>教学科研岗引进待遇35-75万元人民币，详情可登入https://www.jxutcm.edu.cn/查看《江西中医药大学2021年高层次人才招聘公告》</t>
  </si>
  <si>
    <t>吴老师
0791-87119112</t>
  </si>
  <si>
    <t>赣南科技学院</t>
    <phoneticPr fontId="1" type="noConversion"/>
  </si>
  <si>
    <t>需在2021年12月31日前取得博士研究生学历及学位。年龄原则上不超过35周岁，有本专业工作经历的可放宽到40周岁，具有高级专业技术资格者可放宽到45周岁</t>
    <phoneticPr fontId="1" type="noConversion"/>
  </si>
  <si>
    <t>宜春学院</t>
  </si>
  <si>
    <t>语言学与应用语言学</t>
  </si>
  <si>
    <t>陈琛 13755883090,0795-3201251，孔杰杰 18270957970</t>
  </si>
  <si>
    <t>中国古代文学</t>
  </si>
  <si>
    <t>中国现代文学</t>
  </si>
  <si>
    <t>文艺学</t>
  </si>
  <si>
    <t>比较文学与世界文学</t>
  </si>
  <si>
    <t>新闻传播学类</t>
  </si>
  <si>
    <t>与英语相近学科专业</t>
  </si>
  <si>
    <t>40周岁以下，本、硕均为英语类专业，博士可与英语相近专业。</t>
  </si>
  <si>
    <t>土木工程类、建筑与土木工程、管理类(工程造价方向）</t>
  </si>
  <si>
    <t>教学科研岗/教学岗</t>
  </si>
  <si>
    <t>40周岁以下，管理类（工程造价方向）博士：本科或硕士专业方向为土木工程学科。</t>
  </si>
  <si>
    <t>信息与通信工程、网络信息安全、集成电路工程、人工智能、物联网技术</t>
  </si>
  <si>
    <t>40岁以下</t>
  </si>
  <si>
    <t>机械工程类</t>
  </si>
  <si>
    <t>物理学，材料科学与工程</t>
  </si>
  <si>
    <t>35岁以下</t>
  </si>
  <si>
    <t>动物医学专业临床兽医学方向</t>
  </si>
  <si>
    <t>35周岁以下，应届毕业生</t>
  </si>
  <si>
    <t>动物医学专业基础兽医学方向</t>
  </si>
  <si>
    <t>动物医学专业预防兽医学方向</t>
  </si>
  <si>
    <t>植物学、园林植物与观赏园艺、风景园林</t>
  </si>
  <si>
    <t>35周岁以下</t>
  </si>
  <si>
    <t>人文地理与城乡规划专业</t>
  </si>
  <si>
    <t>环境科学（微生物生态方向）</t>
  </si>
  <si>
    <t>45周岁以下，微生物生态方向</t>
  </si>
  <si>
    <t>制药工程、药学</t>
  </si>
  <si>
    <t>35周岁以下，本科为制药工程专业者优先考虑</t>
  </si>
  <si>
    <t>生物化工（工科）</t>
  </si>
  <si>
    <t>35周岁以下，本科为相关专业</t>
  </si>
  <si>
    <t>食品工程（工科）</t>
  </si>
  <si>
    <t>临床药学</t>
  </si>
  <si>
    <t>医学人文或医学类</t>
  </si>
  <si>
    <t>内科学</t>
  </si>
  <si>
    <t>预防医学</t>
  </si>
  <si>
    <t>数学专业概率论与数理统计方向或计算数学方向 </t>
  </si>
  <si>
    <t>30周岁以下，熟悉概率论、数理统计、随机过程、数值计算等相关理论与应用。</t>
  </si>
  <si>
    <t>数学专业课程教学论方向 </t>
  </si>
  <si>
    <t>40周岁以下，熟悉中学数学教学方法、初等数学研究、竞赛数学相关理论与应用。</t>
  </si>
  <si>
    <t>计算机科学与技术、智能科学与技术、电子信息与通信工程专业、控制理论与控制工程、软件工程、数据挖掘、模式识别、生物识别、图像处理与计算机视觉、生物医学工程、生物信息学、计算生物学、物联网技术、无线传感网络等方向</t>
  </si>
  <si>
    <t>40周岁以下，熟悉数据处理、数据挖掘、计算机视觉与人工智能及数字信号处理等相关理论与应用技术的人才优先。</t>
  </si>
  <si>
    <t>法学相关专业（经济法、刑法、民法、诉讼法等方向）</t>
  </si>
  <si>
    <t>财务管理、会计学</t>
  </si>
  <si>
    <t>市场营销、企业管理</t>
  </si>
  <si>
    <t>经济学、财政学</t>
  </si>
  <si>
    <t>国际贸易、世界经济</t>
  </si>
  <si>
    <t>工商管理、企业管理、人力资源管理</t>
  </si>
  <si>
    <t>体育学</t>
  </si>
  <si>
    <t>40周岁以下，专业方向不限</t>
  </si>
  <si>
    <t>美术、设计方向相关专业</t>
  </si>
  <si>
    <t>马克思理论类、哲学、伦理学、历史学、中共党史、政治学等相关专业</t>
  </si>
  <si>
    <t>40周岁以下，中共党员</t>
  </si>
  <si>
    <t>道教研究或基督教研究</t>
  </si>
  <si>
    <t>35周岁以下，无宗教信仰</t>
  </si>
  <si>
    <t>高等教育研究（教育研究方向）</t>
  </si>
  <si>
    <t>专业技术岗</t>
  </si>
  <si>
    <t>高等教育研究（统计学方向）</t>
  </si>
  <si>
    <t>宜春职业技术学院</t>
  </si>
  <si>
    <t>学前教育、基础医学、临床医学或相关专业，01哲学、0302政治学、0305马克思主义理论专业，50周岁以内。</t>
  </si>
  <si>
    <t>100209护理学专业，要本硕专业相同，30周岁以内；有中级及以上专业技术职称的，年龄可放宽至35周岁以内。</t>
  </si>
  <si>
    <t>试用期满合格者，给予上编。提供一年过渡性住房或者住房补贴600元/月。</t>
  </si>
  <si>
    <t>01哲学、0302 政治学、0305马克思主义理论专业，硕士研究生学习阶段为全脱产学习，中共党员（含预备党员），30周岁以内。</t>
  </si>
  <si>
    <t>1001 基础医学或1002临床医学专业需要1人，1003口腔医学专业需要2人。本硕专业相近，30岁以内；有中级及以上专业技术职称可35岁以内。</t>
  </si>
  <si>
    <t>045120职业技术教育（舞蹈方向）专业需要1人，1101军事思想及军事历史或1110 军事教育训练学专业需要1人，须为大学本科起点，本硕专业相同或相近，30周岁以内。</t>
  </si>
  <si>
    <t xml:space="preserve">0403体育学（武术方向）（具备武术国家一级运动员等级证书）需1人，须为大学本科起点，本硕专业相同，年龄30周岁以内。 </t>
  </si>
  <si>
    <t>0802机械工程专业需要1人，0805材料科学与工程、085204材料工程专业需要1人，须为大学本科起点，本硕专业相同或相近，30周岁以内。</t>
  </si>
  <si>
    <t>0254国际商务、1201 管理科学与工程学、（1202、1251）工商管理、020206国际贸易学、1202Z2电子商务专业，须为大学本科起点，本科为电子商务专业，30周岁以内，有经验优先。</t>
  </si>
  <si>
    <t>计算机科学与技术、计算机技术、软件工程、信息与通信工程、电子与通信工程专业，本硕专业相同或相近，30周岁以内；有副高级以上专业技术职业资格，3年以上大中型企业技术骨干工作经历的可35周岁以内。</t>
  </si>
  <si>
    <t>辅导员岗，哲学、（1202、1251）工商管理、0301法学、0351法律、0305马克思主义理论、0401教育学、0451教育、0402心理学、05文学专业，硕士研究生全脱产学习，年龄30周岁内。</t>
  </si>
  <si>
    <t>宜春幼儿师范高等专科学校</t>
  </si>
  <si>
    <t>心理学教师</t>
  </si>
  <si>
    <t>博士研究生或高校副教授及以上职称</t>
  </si>
  <si>
    <t>心理学，博士研究生要求本科及博士阶段为心理学。1976年1月1日以后出生。</t>
  </si>
  <si>
    <t>安家费及购房补贴50万元-100万元（分6年支付），科研启动经费8-10万元。非全日制博士按一半计发。学校根据实际情况和人岗相适原则，将对引进人才的配偶进行妥善安置。具体工作生活待遇参照《宜春幼儿师范高等专科学校引进高层次人才暂行办法》。</t>
  </si>
  <si>
    <t>教育学教师1</t>
  </si>
  <si>
    <t>教育学、学前教育，本硕博至少其中一个阶段为学前教育专业或从事学前教育相关工作多年、取得学前教育专业高校副教授及以上职称。1976年1月1日以后出生。</t>
  </si>
  <si>
    <t>教育学教师2</t>
  </si>
  <si>
    <t>教育学，博士研究生要求至少博士阶段为教育学类（不含学科教学）；高校副教授及以上职称要求至少硕士阶段为教育学类（不含学科教学）。1976年1月1日以后出生。</t>
  </si>
  <si>
    <t>舞蹈教师</t>
  </si>
  <si>
    <t>舞蹈学，1976年1月1日以后出生。</t>
  </si>
  <si>
    <t>语文教师</t>
  </si>
  <si>
    <t>中国语言文学，1976年1月1日以后出生。</t>
  </si>
  <si>
    <t>数学教师</t>
  </si>
  <si>
    <t>数学，1976年1月1日以后出生。</t>
  </si>
  <si>
    <t>美术教师</t>
  </si>
  <si>
    <t>美术学，1976年1月1日以后出生。</t>
  </si>
  <si>
    <t>书法教师</t>
  </si>
  <si>
    <t>书法，1976年1月1日以后出生。</t>
  </si>
  <si>
    <t>计算机教师</t>
  </si>
  <si>
    <t>计算机科学与技术，1976年1月1日以后出生。</t>
  </si>
  <si>
    <t>英语教师</t>
  </si>
  <si>
    <t>英语语言文学、外国语言学及应用语言学、翻译学、英语课程与教学论，1976年1月1日以后出生。</t>
  </si>
  <si>
    <t>思政教师1</t>
  </si>
  <si>
    <t>0305马克思主义理论，1985年1月1日以后出生。</t>
  </si>
  <si>
    <t>享受国家规定的工资、福利待遇。</t>
  </si>
  <si>
    <t>思政教师2</t>
  </si>
  <si>
    <t>0302政治学，1985年1月1日以后出生。</t>
  </si>
  <si>
    <t>辅导员</t>
  </si>
  <si>
    <t>0401教育学、0402心理学、0501中国语言文学、0701数学、0812计算机科学与技术，1985年1月1日以后出生。</t>
  </si>
  <si>
    <t>序号</t>
    <phoneticPr fontId="1" type="noConversion"/>
  </si>
  <si>
    <t>南昌医学院</t>
  </si>
  <si>
    <t>江西经济管理干部学院</t>
    <phoneticPr fontId="1" type="noConversion"/>
  </si>
  <si>
    <t>航空宇航科学与技术</t>
  </si>
  <si>
    <t>教学科研</t>
    <phoneticPr fontId="1" type="noConversion"/>
  </si>
  <si>
    <t>已获博士学历学位。一般不超过40周岁（1980年1月1日后出生）。学院亟需的紧缺专业博士，或具有副高级以上职称且具有博士研究生学历学位者，年龄原则上45周岁及以下。</t>
  </si>
  <si>
    <t>材料科学与工程</t>
  </si>
  <si>
    <t>力学</t>
  </si>
  <si>
    <t>工程热物理</t>
  </si>
  <si>
    <t>理论物理或凝聚态物理</t>
  </si>
  <si>
    <t>电气工程</t>
  </si>
  <si>
    <t>机械工程</t>
  </si>
  <si>
    <t>电子科学与技术</t>
  </si>
  <si>
    <t>信息与通信工程</t>
  </si>
  <si>
    <t>测绘科学与技术</t>
  </si>
  <si>
    <t>交通运输工程</t>
  </si>
  <si>
    <t>管理科学与工程（物流方向）</t>
  </si>
  <si>
    <t>统计学</t>
  </si>
  <si>
    <t>马克思主义哲学或中共党史</t>
  </si>
  <si>
    <t>岗位类别</t>
    <phoneticPr fontId="1" type="noConversion"/>
  </si>
  <si>
    <t>技术</t>
    <phoneticPr fontId="1" type="noConversion"/>
  </si>
  <si>
    <t>技术</t>
    <phoneticPr fontId="1" type="noConversion"/>
  </si>
  <si>
    <t>管理</t>
    <phoneticPr fontId="1" type="noConversion"/>
  </si>
  <si>
    <t>管理</t>
    <phoneticPr fontId="1" type="noConversion"/>
  </si>
  <si>
    <t>技术</t>
    <phoneticPr fontId="1" type="noConversion"/>
  </si>
  <si>
    <t>研发</t>
    <phoneticPr fontId="1" type="noConversion"/>
  </si>
  <si>
    <t>技术</t>
  </si>
  <si>
    <t>技术</t>
    <phoneticPr fontId="1" type="noConversion"/>
  </si>
  <si>
    <t>研发</t>
    <phoneticPr fontId="1" type="noConversion"/>
  </si>
  <si>
    <t>技术</t>
    <phoneticPr fontId="1" type="noConversion"/>
  </si>
  <si>
    <t>陈帅
13307046363</t>
    <phoneticPr fontId="1" type="noConversion"/>
  </si>
  <si>
    <t>刘东园
0791-88120183，15910592805</t>
    <phoneticPr fontId="1" type="noConversion"/>
  </si>
  <si>
    <t>宫毅
0791-83956637</t>
    <phoneticPr fontId="1" type="noConversion"/>
  </si>
  <si>
    <t>南昌师范学院</t>
  </si>
  <si>
    <t>技术</t>
    <phoneticPr fontId="1" type="noConversion"/>
  </si>
  <si>
    <t>旅游管理（120203）、地理学（0705）人文地理学（070502）相关专业;博士研究生学历学位等。旅游管理（120203）、地理学（0705）人文地理学（070502）相关专业;博士研究生学历学位等。文学类（05）、新闻传播类（0503）相关专业;博士研究生学历学位等。化学工程与技术（0817）、化学（0703）、食品科学与工程（0832）相关专业;博士研究生学历学位等</t>
  </si>
  <si>
    <t>江西科技学院</t>
  </si>
  <si>
    <t>博士/副高以上</t>
  </si>
  <si>
    <t>具有博士学位，学术成果突出或具有扎实的理论基础、较强的研究能力和较大的发展潜力，具备从事高等教育教学和独立开展本学科科学研究的能力，年龄45岁以下，产学研合作能力强可优先考虑。</t>
  </si>
  <si>
    <t>王老师
0791-88137941</t>
  </si>
  <si>
    <t>硕士</t>
    <phoneticPr fontId="1" type="noConversion"/>
  </si>
  <si>
    <t>张老师 、龚老师  
 0797-8312630</t>
    <phoneticPr fontId="1" type="noConversion"/>
  </si>
  <si>
    <t>高层次</t>
  </si>
  <si>
    <t>高层次</t>
    <phoneticPr fontId="1" type="noConversion"/>
  </si>
  <si>
    <t>江西省科技基础条件平台中心</t>
    <phoneticPr fontId="1" type="noConversion"/>
  </si>
  <si>
    <t>科学研究</t>
  </si>
  <si>
    <t>研发</t>
    <phoneticPr fontId="1" type="noConversion"/>
  </si>
  <si>
    <t>技术服务岗</t>
  </si>
  <si>
    <t>软件工程类（0835、085212）、计算机科学与技术（0812）、电子信息（0854）、电子科学与技术（0809）、信息与通信工程（0810）专业；研究生学历、硕士及以上学位；硕士研究生30周岁及以下（1990年10月1日以后出生）。</t>
  </si>
  <si>
    <t>通过事业单位公开招考后，可办理正式聘用和入编手续，享受国家规定的工资福利。</t>
  </si>
  <si>
    <t>肖云13807083636</t>
  </si>
  <si>
    <t>高层次</t>
    <phoneticPr fontId="1" type="noConversion"/>
  </si>
  <si>
    <t>研发岗</t>
  </si>
  <si>
    <t>具有高性能计算方面研究和应用经验。博士研究生35周岁以下（1985年10月1日以后出生）。</t>
  </si>
  <si>
    <t>江西省生态环境科学研究与规划院</t>
  </si>
  <si>
    <t>科研</t>
  </si>
  <si>
    <t>技术</t>
    <phoneticPr fontId="1" type="noConversion"/>
  </si>
  <si>
    <t>生态环境研究岗位</t>
  </si>
  <si>
    <t>环境科学与工程（0830）、测绘科学与技术（0816）、人口、资源与环境经济学（020106）专业；全日制统招研究生学历、博士学位；具有环境资源价值核算、生态环境法规与政策研究、遥感与地理信息系统开发与应用研究背景者优先。年龄在35周岁以下（即1986年3月1日以后出生），特别紧缺人才年龄可适当放宽。</t>
  </si>
  <si>
    <t>肖昌竹86866900</t>
  </si>
  <si>
    <t>环境科学与工程（0830）、生态学（0713）、化学(0703)、生物学（0710）、水利工程（0815）专业；全日制统招研究生学历、博士学位；具有地下水、水动力学、水体富营养化防治、水生态修复、水环境治理相关研究背景的副高级及以上职称者优先。年龄在35周岁以下（即1986年3月1日以后出生），特别紧缺人才年龄可适当放宽。</t>
  </si>
  <si>
    <t>水环境治理岗位</t>
  </si>
  <si>
    <t>环境科学与工程（0830）、化学(0703)、生物学（0710）专业；全日制统招研究生学历、博士学位；具有污水处理与资源化利用相关技术工艺、装备研发经验者优先。年龄在35周岁以下（即1986年3月1日以后出生），特别紧缺人才年龄可适当放宽。</t>
  </si>
  <si>
    <t>大气环境科学研究岗位</t>
  </si>
  <si>
    <t>环境科学与工程（0830）、大气科学（0706）专业；全日制统招研究生学历、博士学位；具有城市与区域尺度空气质量数值模拟、园区尺度污染物溯源模型/算法、挥发性有机物（VOCs）、机动车排管等领域研究背景者优先。年龄在35周岁以下（即1986年3月1日以后出生），特别紧缺人才年龄可适当放宽。</t>
  </si>
  <si>
    <t>碳排放达峰技术和管理研究岗位</t>
  </si>
  <si>
    <t>环境科学与工程（0830）、能源动力（0858）、生态学（0713）、能源与环保（085274）专业；全日制统招研究生学历、博士学位；具有环境规划、环境经济或新能源科学等专业研究背景以及具有低碳政策和标准制定、行业碳减排技术研发、参与碳市场或气候变化课题等背景或经历者优先。年龄在35周岁以下（1986年3月1日后出生），特别紧缺和优秀人才年龄可适当放宽。</t>
  </si>
  <si>
    <t>江西省水产科学研究所</t>
  </si>
  <si>
    <t>研发</t>
    <phoneticPr fontId="1" type="noConversion"/>
  </si>
  <si>
    <t>研究岗</t>
  </si>
  <si>
    <t>签订《引进高层次人才协议》，给予一次性安家费2万元，购房补贴8万元（分3年发放）；科研启动费6万元；博士学位补贴900元/月，发放72个月；租房补贴600元/月，发放36个月。</t>
  </si>
  <si>
    <t>张女士18970044082</t>
  </si>
  <si>
    <t>江西省红壤研究所</t>
  </si>
  <si>
    <t>签订《引进高层次人才协议》，给予一次性安家费2万元，购房补贴8万元（分3年发放）；科研启动费6万元（在科研项目上给予倾斜）；博士学位补贴900元/月，发放72个月；享受单位副高级职称的绩效工资；免费提供过渡性住房一套。</t>
  </si>
  <si>
    <t>江西省检验检测认证总院东华计量测试研究院</t>
  </si>
  <si>
    <t>按照《江西省检验检测认证总院高层次人才引进办法（试行）》相关规定执行</t>
  </si>
  <si>
    <t>江西省检验检测认证总院检测认证技术发展研究院</t>
  </si>
  <si>
    <t>徐京鹏，88332722</t>
  </si>
  <si>
    <t>江西省检验检测认证总院计量科学研究院</t>
  </si>
  <si>
    <t xml:space="preserve"> 胡小华，0791-86115659</t>
  </si>
  <si>
    <t>江西省质量和标准化研究院</t>
  </si>
  <si>
    <t>(1)具有较强的文字、语言表达能力和组织协调能力，英语六级以上，（2）拥有博士学历和学位专业（宣传文化），（3）年龄35周岁以下（1986年1月后出生）</t>
    <phoneticPr fontId="1" type="noConversion"/>
  </si>
  <si>
    <t>薪资待遇面议</t>
  </si>
  <si>
    <t>缪延晖13870833073</t>
  </si>
  <si>
    <t>江西省科学院
生物资源研究所</t>
    <phoneticPr fontId="1" type="noConversion"/>
  </si>
  <si>
    <t>科研</t>
    <phoneticPr fontId="1" type="noConversion"/>
  </si>
  <si>
    <t>阔叶树种遗传改良与培育专技岗</t>
    <phoneticPr fontId="1" type="noConversion"/>
  </si>
  <si>
    <t>动物营养与健康养殖专技岗</t>
    <phoneticPr fontId="1" type="noConversion"/>
  </si>
  <si>
    <t>园艺与生态
专技岗</t>
  </si>
  <si>
    <t>江西省科学院
微生物（流域生态）研究所</t>
  </si>
  <si>
    <t>微生物代谢与应用专技岗</t>
    <phoneticPr fontId="1" type="noConversion"/>
  </si>
  <si>
    <t>流域生态专技岗</t>
  </si>
  <si>
    <t>环境毒理专技岗</t>
    <phoneticPr fontId="1" type="noConversion"/>
  </si>
  <si>
    <t>生物防治与检测
专技岗</t>
  </si>
  <si>
    <t>江西省科学院
能源研究所</t>
  </si>
  <si>
    <t>应对气候变化与新能源专技岗</t>
    <phoneticPr fontId="1" type="noConversion"/>
  </si>
  <si>
    <t>水污染控制与资源化专技岗</t>
    <phoneticPr fontId="1" type="noConversion"/>
  </si>
  <si>
    <t>生物质能源高效综合利用专技岗</t>
    <phoneticPr fontId="1" type="noConversion"/>
  </si>
  <si>
    <t>江西省科学院
应用物理研究所</t>
    <phoneticPr fontId="1" type="noConversion"/>
  </si>
  <si>
    <t>高强高导稀土铜基
材料专技岗</t>
    <phoneticPr fontId="1" type="noConversion"/>
  </si>
  <si>
    <t>材料表面强化技术
专技岗</t>
    <phoneticPr fontId="1" type="noConversion"/>
  </si>
  <si>
    <t>智能制造
专技岗</t>
    <phoneticPr fontId="1" type="noConversion"/>
  </si>
  <si>
    <t>江西省科学院
应用化学研究所</t>
  </si>
  <si>
    <t>天然产物化学
专技岗</t>
  </si>
  <si>
    <t>稀土分离与应用
专技岗</t>
  </si>
  <si>
    <t>江西省科学院
科技战略研究所</t>
  </si>
  <si>
    <t>区域创新与科技评价专技岗</t>
    <phoneticPr fontId="1" type="noConversion"/>
  </si>
  <si>
    <t>产业科技与发展战略专技岗</t>
    <phoneticPr fontId="1" type="noConversion"/>
  </si>
  <si>
    <t>知识产权发展战略
专技岗</t>
    <phoneticPr fontId="1" type="noConversion"/>
  </si>
  <si>
    <t>现代农业</t>
  </si>
  <si>
    <t>引进的全日制博士研究生，签订5年以上聘用合同，享有国家事业单位全额拨款事业编制,一次性发放安家费6万元，购房补贴10万元（分5年发放，2万元/年），安排科研项目启动费10万元，享受博士津贴1000元/月，安排过渡性住房1套。</t>
  </si>
  <si>
    <t>中药学专业\药学专业\药理学专业\中药资源与开发专业\中药制药专业士\药物化学专业。方向：中药资源开发与利用研究；中药药效物质基础研究；中药药性与配伍机制研究。本科中药学\药学\制药工程\中药制药\药剂学。35周岁以下，身体健康。</t>
  </si>
  <si>
    <t>江西省农业科学院水稻研究所</t>
    <phoneticPr fontId="15" type="noConversion"/>
  </si>
  <si>
    <t>博士</t>
    <phoneticPr fontId="1" type="noConversion"/>
  </si>
  <si>
    <t>博士</t>
    <phoneticPr fontId="1" type="noConversion"/>
  </si>
  <si>
    <t>胡老师  0791-87090385、15879008548、jxsnkysds@163.com</t>
    <phoneticPr fontId="15" type="noConversion"/>
  </si>
  <si>
    <t>江西省超级水稻研究发展中心</t>
    <phoneticPr fontId="15" type="noConversion"/>
  </si>
  <si>
    <t>曾老师  0791-87090653、1101663881@qq.com</t>
    <phoneticPr fontId="15" type="noConversion"/>
  </si>
  <si>
    <t>江西省农业科学院植物保护研究所</t>
    <phoneticPr fontId="15" type="noConversion"/>
  </si>
  <si>
    <t>生态学（071300）、环境科学与工程类（0830）、环境科学（083001）、作物栽培学与耕作学（090101）、农业资源利用类（0903）、土壤学（090301）、植物营养学（090302）</t>
    <phoneticPr fontId="1" type="noConversion"/>
  </si>
  <si>
    <t>江西省农业科学院园艺研究所</t>
    <phoneticPr fontId="15" type="noConversion"/>
  </si>
  <si>
    <t>江西省农业科学院蔬菜花卉研究所</t>
    <phoneticPr fontId="15" type="noConversion"/>
  </si>
  <si>
    <t>刘老师  0791-87090345、1198769739@qq.com</t>
    <phoneticPr fontId="15" type="noConversion"/>
  </si>
  <si>
    <t>江西省农业科学院畜牧兽医研究所</t>
    <phoneticPr fontId="15" type="noConversion"/>
  </si>
  <si>
    <t>微生物学（071005）、发酵工程（082203）、动物遗传育种与繁殖（090501）、动物生产与畜牧工程（0905Z1）、动物营养与饲料科学（090502）、预防兽医（090602）、水产类（0908）、兽医（095200）、微生物与生化药学（100705）</t>
    <phoneticPr fontId="1" type="noConversion"/>
  </si>
  <si>
    <t>肖老师  0791-85702433、1471547498@qq.com</t>
    <phoneticPr fontId="15" type="noConversion"/>
  </si>
  <si>
    <t>江西省农业科学院农产品质量安全与标准研究所</t>
    <phoneticPr fontId="15" type="noConversion"/>
  </si>
  <si>
    <t>张老师  0791-87090066、jiangxizhibiaosuo@126.com</t>
    <phoneticPr fontId="15" type="noConversion"/>
  </si>
  <si>
    <t>江西省农业科学院农产品加工研究所</t>
    <phoneticPr fontId="15" type="noConversion"/>
  </si>
  <si>
    <t>何老师  0791-87090105、hjl3348@163.com</t>
    <phoneticPr fontId="15" type="noConversion"/>
  </si>
  <si>
    <t>江西省农业科学院农业经济与信息研究所</t>
    <phoneticPr fontId="15" type="noConversion"/>
  </si>
  <si>
    <t>卢老师  0791-87090369、385522408@qq.com</t>
    <phoneticPr fontId="15" type="noConversion"/>
  </si>
  <si>
    <t>江西省农业科学院农业应用微生物研究所</t>
    <phoneticPr fontId="15" type="noConversion"/>
  </si>
  <si>
    <t>马老师  0791-87090373、majiping1208@aliyun.com</t>
    <phoneticPr fontId="15" type="noConversion"/>
  </si>
  <si>
    <t>江西省农业科学院农业工程研究所</t>
    <phoneticPr fontId="15" type="noConversion"/>
  </si>
  <si>
    <t>江西省社会科学院</t>
    <phoneticPr fontId="1" type="noConversion"/>
  </si>
  <si>
    <t>科研院所</t>
    <phoneticPr fontId="1" type="noConversion"/>
  </si>
  <si>
    <t>1.第一类人才，提供安家费45万元，过渡房补贴每年1万元连给三年，科研启动费15万元。
2.第二类人才，提供安家费30万元，过渡房补贴每年1万元连给三年，科研启动费10万元。
3.第三类人才，提供安家费25万元，过渡房补贴每年1万元连给三年，科研启动费6万元。
4.第四类人才，提供安家费20万元，过渡房补贴每年1万元连给三年，科研启动费4万元。</t>
  </si>
  <si>
    <t>江西省纳米技术研究院</t>
  </si>
  <si>
    <t>碳纳米管纤维研发工程师</t>
  </si>
  <si>
    <t>在职工作人员缴纳社会保险和住房公积金，具体薪酬标准参照相关规定执行</t>
  </si>
  <si>
    <t>王朝蕾
18970976809</t>
  </si>
  <si>
    <t>复合材料3D打印</t>
  </si>
  <si>
    <t>技术开发岗</t>
  </si>
  <si>
    <t>北京航空航天大学江西研究院</t>
  </si>
  <si>
    <t>研究员</t>
  </si>
  <si>
    <t>于老师
15079073072</t>
  </si>
  <si>
    <t>图像算法工程师</t>
  </si>
  <si>
    <t>unity开发工程师</t>
  </si>
  <si>
    <t>无损检测工程师</t>
  </si>
  <si>
    <t>赣江中药创新中心</t>
  </si>
  <si>
    <t>分离材料研发项目负责人</t>
  </si>
  <si>
    <t>林老师：0791-83061993</t>
  </si>
  <si>
    <t>分离工艺研发项目负责人</t>
  </si>
  <si>
    <t>（分析）化学、材料学、生物化学等领域</t>
  </si>
  <si>
    <t>靶点蛋白模型研究</t>
  </si>
  <si>
    <t>药物质量分析方法学研究</t>
  </si>
  <si>
    <t>药物分析、分析化学、药学专业</t>
  </si>
  <si>
    <t>化合物质谱库及质谱规律研究</t>
  </si>
  <si>
    <t>药物化学、中药学、中药分析、分析化学、中药化学等</t>
  </si>
  <si>
    <t>中药色谱质谱联用分析技术研究</t>
  </si>
  <si>
    <t>具备复杂样品定性或定量分析基础</t>
  </si>
  <si>
    <t>中药样品净化研究</t>
  </si>
  <si>
    <t>熟练掌握中药提取与分离过程</t>
  </si>
  <si>
    <t>靶点模型研究</t>
  </si>
  <si>
    <t>能独立完成靶点模型的构建</t>
  </si>
  <si>
    <t>疾病生物学研究</t>
  </si>
  <si>
    <t>细胞生物学，分子生物学，生物化学等相关专业</t>
  </si>
  <si>
    <t>假病毒筛选体系构建</t>
  </si>
  <si>
    <t>病毒学、分子生物学、细胞生物学相关背景</t>
  </si>
  <si>
    <t>蛋白靶点结构研究</t>
  </si>
  <si>
    <t>生物医学或药学相关专业博士</t>
  </si>
  <si>
    <t>肿瘤生物学研究</t>
  </si>
  <si>
    <t>生物医药学相关专业博士</t>
  </si>
  <si>
    <t>生物信息学/计算生物研究</t>
  </si>
  <si>
    <t>网络药理学、生物信息学、计算生物学、系统生物学等</t>
  </si>
  <si>
    <t>中药大数据研究</t>
  </si>
  <si>
    <t>药靶富集方法研究</t>
  </si>
  <si>
    <t>翻译后修饰蛋白/肽的富集材料和富集方法</t>
  </si>
  <si>
    <t>具有材料化学、蛋白组学和生物样品前处理等经验者优先</t>
  </si>
  <si>
    <t>江西中医药健康产业研究院</t>
  </si>
  <si>
    <t>1.能够独立承担研发项目，思考并解决问题，具备良好的沟通、计划与组织能力；
2.良好的信息收集能力及研发能力，能协助完成项目研究工作，动手能力强；
3.具有良好的团队合作精神，热爱研发工作，责任心强，工作认真严谨、细致。</t>
  </si>
  <si>
    <t>1.提供良好的科研平台、具有竞争力的薪酬，特殊人才可“一人一议”；
2.享受安家费、住房补贴及提供科研启动金；
3.免费提供工作餐，推荐申请赣江新区免租人才公寓，公寓硬件设施齐全，可“拎包入住”。</t>
  </si>
  <si>
    <t>周老师：18942205891        李老师：18172883901</t>
  </si>
  <si>
    <t>九江市农业科学院</t>
  </si>
  <si>
    <t>硕士</t>
    <phoneticPr fontId="1" type="noConversion"/>
  </si>
  <si>
    <t>享有全额正式编制</t>
  </si>
  <si>
    <t>曹奎 13517922960</t>
  </si>
  <si>
    <t>中国船舶集团第七〇七研究所九江分部</t>
    <phoneticPr fontId="1" type="noConversion"/>
  </si>
  <si>
    <t>硬件设计</t>
  </si>
  <si>
    <t>应届毕业生</t>
  </si>
  <si>
    <t>柯老师，18679210715</t>
  </si>
  <si>
    <t>软件设计</t>
  </si>
  <si>
    <t>中国直升机设计研究所</t>
  </si>
  <si>
    <t>科研技术人员</t>
  </si>
  <si>
    <t>应届理工科博士毕业生</t>
  </si>
  <si>
    <t>张跃 13132202393</t>
  </si>
  <si>
    <t>萍乡市林业科学研究所</t>
  </si>
  <si>
    <t>1.按国家标准计发工资福利；2.提供课题研究、技术推广工作平台，充分发挥个人潜力。</t>
  </si>
  <si>
    <t>胡明娇15807996903</t>
  </si>
  <si>
    <t>副研究员</t>
  </si>
  <si>
    <t>副高</t>
  </si>
  <si>
    <t>理工科专业；博士毕业工作满2年，或优秀博士后出站人员；</t>
  </si>
  <si>
    <t>华老师0797-4565912</t>
  </si>
  <si>
    <t>高级工程师</t>
  </si>
  <si>
    <t>助理研究员</t>
  </si>
  <si>
    <t>薪资：税前25万元起，安家费：60万元</t>
  </si>
  <si>
    <t>特别研究助理</t>
  </si>
  <si>
    <t>薪资：税前30万元起，安家费：60万元</t>
  </si>
  <si>
    <t>支撑</t>
  </si>
  <si>
    <t>支撑岗</t>
  </si>
  <si>
    <t>薪资：税前20万起，安家费：60万元</t>
  </si>
  <si>
    <t>赣南科学院赣州市农业科学研究所</t>
  </si>
  <si>
    <t>纳入编制管理，按事业单位标准及有关人才政策发放工资福利待遇。</t>
  </si>
  <si>
    <t>赣南科学院人事教育科8297598</t>
  </si>
  <si>
    <t>赣南科学院赣州市林业科学研究所</t>
  </si>
  <si>
    <t>3周岁以下，森林经理学，硕士研究生学历且取得硕士学位</t>
  </si>
  <si>
    <t>赣南科学院赣州市蔬菜花卉研究所</t>
  </si>
  <si>
    <t>赣州市国土空间调查规划研究中心</t>
  </si>
  <si>
    <t>博士以上学历（学位）</t>
  </si>
  <si>
    <t>参照市人才引进政策</t>
  </si>
  <si>
    <t>张恬恬0797-5162707</t>
  </si>
  <si>
    <t>序号</t>
    <phoneticPr fontId="1" type="noConversion"/>
  </si>
  <si>
    <t>产业链或专业领域</t>
    <phoneticPr fontId="1" type="noConversion"/>
  </si>
  <si>
    <t>岗位类别</t>
    <phoneticPr fontId="1" type="noConversion"/>
  </si>
  <si>
    <t>人才层次</t>
    <phoneticPr fontId="1" type="noConversion"/>
  </si>
  <si>
    <t>江西省人民医院</t>
  </si>
  <si>
    <t>高层次</t>
    <phoneticPr fontId="1" type="noConversion"/>
  </si>
  <si>
    <t>医疗卫生</t>
    <phoneticPr fontId="1" type="noConversion"/>
  </si>
  <si>
    <t>技术</t>
    <phoneticPr fontId="1" type="noConversion"/>
  </si>
  <si>
    <t>医师岗</t>
  </si>
  <si>
    <t>办理正式入编手续，执行国家规定正式编内职工的工资福利待遇，享受购房补助金、博士津贴及科研启动经费等待遇</t>
  </si>
  <si>
    <t>廖唐洪079186895511</t>
  </si>
  <si>
    <t>医技岗</t>
  </si>
  <si>
    <t>医学管理</t>
  </si>
  <si>
    <t>拟聘人员实行人事代理，有关待遇参照医院现行硕士人事代理人员标准执行</t>
  </si>
  <si>
    <t>医护岗</t>
  </si>
  <si>
    <t>江西省肿瘤医院</t>
  </si>
  <si>
    <t>技术</t>
    <phoneticPr fontId="1" type="noConversion"/>
  </si>
  <si>
    <t>雷卓079188333776</t>
  </si>
  <si>
    <t>江西省妇幼保健院</t>
  </si>
  <si>
    <t>纳入编制，安家费、科研启动金面议，每月发放博士津贴。</t>
  </si>
  <si>
    <t>蔡少兵
18170073624</t>
  </si>
  <si>
    <t>江西省儿童医院</t>
  </si>
  <si>
    <t>张静079186813520</t>
  </si>
  <si>
    <t>江西省胸科医院</t>
  </si>
  <si>
    <t>根据省、主管部门及医院相关规定，具体面谈</t>
  </si>
  <si>
    <t>罗斌079186776401</t>
  </si>
  <si>
    <t>南昌大学第一附属医院</t>
  </si>
  <si>
    <t>博士以上学历学位</t>
  </si>
  <si>
    <t>五险一金，正式编制</t>
  </si>
  <si>
    <t>徐鹏13517006482</t>
  </si>
  <si>
    <t>各医疗学科学科带头人</t>
  </si>
  <si>
    <t>一事一议</t>
  </si>
  <si>
    <t>刘明桂13767087386</t>
  </si>
  <si>
    <t>南昌大学第二附属医院</t>
  </si>
  <si>
    <t>临床医学专业、中医专业、口腔专业；博士研究生学历、博士学位；年龄要求45周岁及以下</t>
  </si>
  <si>
    <t>执行在编在岗事业单位工作人员工资标准和社保政策，享受新引进博士绩效工资、购房补贴和安家费、科研启动金等待遇。</t>
  </si>
  <si>
    <t>护理专业；博士研究生学历、博士学位；年龄要求45周岁及以下</t>
  </si>
  <si>
    <t>病理学与病理生理学专业、临床病理学专业、影像医学与核医学专业、临床检验诊断学专业、药学专业；博士研究生学历、博士学位；年龄要求45周岁及以下</t>
  </si>
  <si>
    <t>有较高的医教研水平或掌握了领先医学技术或有特殊专业特长的学科领军人才。有一定工作经历，在本学科领域，有比较高的学术水平，能够独立解决学术技术难题，指导其他专业技术人员开展相关技术创新、科学研究等工作。</t>
  </si>
  <si>
    <t>执行在编在岗事业单位工作人员工资标准和社保政策，享受新引进博士绩效工资、购房补贴和安家费、科研启动金等待遇；其他待遇面议。</t>
  </si>
  <si>
    <t>南昌大学第四附属医院</t>
  </si>
  <si>
    <t>心内科医师岗：内科学专业，心血管内科方向</t>
  </si>
  <si>
    <t>面议</t>
    <phoneticPr fontId="1" type="noConversion"/>
  </si>
  <si>
    <t>面议</t>
    <phoneticPr fontId="1" type="noConversion"/>
  </si>
  <si>
    <t>王莉
18779139713</t>
  </si>
  <si>
    <t>肿瘤科医师岗：肿瘤学专业</t>
  </si>
  <si>
    <t>普外科医师岗：外科学专业</t>
  </si>
  <si>
    <t>胸心血管外科医师岗：外科学专业</t>
  </si>
  <si>
    <t>康复医院医师岗：临床医学专业、康复医学与理疗学专业，神经内科方向优先</t>
    <phoneticPr fontId="1" type="noConversion"/>
  </si>
  <si>
    <t>神经内科医师岗：神经病学专业</t>
  </si>
  <si>
    <t>消化内科医师岗：内科学专业，消化内科方向</t>
  </si>
  <si>
    <t>在编职工待遇</t>
  </si>
  <si>
    <t>泌尿外科医师岗：外科学专业，泌尿外科或普外方向</t>
    <phoneticPr fontId="1" type="noConversion"/>
  </si>
  <si>
    <t>血液科医师岗：内科学专业，血液内科方向</t>
  </si>
  <si>
    <t>呼吸与危重症医师岗：内科学专业，呼吸内科方向或重症医学科方向</t>
  </si>
  <si>
    <t>疼痛科医师岗：外科学专业，疼痛学、骨科方向，麻醉学专业</t>
  </si>
  <si>
    <t>内分泌医师岗：内科学专业，内分泌方向</t>
  </si>
  <si>
    <t>神经外科医师岗：外科学专业，神经外科方向</t>
    <phoneticPr fontId="1" type="noConversion"/>
  </si>
  <si>
    <t>体检科医师岗：影像医学与核医学专业，超声医学方向</t>
  </si>
  <si>
    <t>妇产科医师岗：妇产科学专业</t>
  </si>
  <si>
    <t>神经内科医师岗：神经电生理专业</t>
  </si>
  <si>
    <t>乳腺外科医师岗：外科学专业，乳腺外科方向</t>
    <phoneticPr fontId="1" type="noConversion"/>
  </si>
  <si>
    <t>核医学科医师岗：影像医学与核医学专业</t>
  </si>
  <si>
    <t>急诊内科医师岗：内科学专业，急诊内科方向优先</t>
  </si>
  <si>
    <t>重症医学科医师岗：临床医学专业</t>
  </si>
  <si>
    <t>肾内科医师岗：内科学专业，肾内方向</t>
  </si>
  <si>
    <t>口腔科医师岗：口腔医学专业</t>
  </si>
  <si>
    <t>胸心血管外科医师岗：外科学专业，胸心外科方向</t>
  </si>
  <si>
    <t>耳鼻喉头颈外科医师岗：耳鼻咽喉科学专业</t>
  </si>
  <si>
    <t>病理科医师岗：临床医学专业</t>
  </si>
  <si>
    <t>康复医院医师岗：康复医学与理疗学专业</t>
    <phoneticPr fontId="1" type="noConversion"/>
  </si>
  <si>
    <t>急诊外科医师岗：外科学专业</t>
    <phoneticPr fontId="1" type="noConversion"/>
  </si>
  <si>
    <t>江西省贵凌生物医药有限公司</t>
  </si>
  <si>
    <t>能掌握专业知识，懂电脑。能普通讲课优先。学历：医学专业</t>
  </si>
  <si>
    <t>18970066966小易</t>
  </si>
  <si>
    <t>南昌市第四医院</t>
  </si>
  <si>
    <t>影像科</t>
  </si>
  <si>
    <t>章根平13755613286</t>
  </si>
  <si>
    <t>中山大学附属南昌医院（南昌市第一医院）</t>
  </si>
  <si>
    <t>儿科医生</t>
  </si>
  <si>
    <t>硕士</t>
    <phoneticPr fontId="1" type="noConversion"/>
  </si>
  <si>
    <t>儿科学专业</t>
  </si>
  <si>
    <t>享受在编人员同等待遇</t>
  </si>
  <si>
    <t>杨老师
0791-88862310</t>
  </si>
  <si>
    <t>耳鼻咽喉科医生</t>
  </si>
  <si>
    <t>耳鼻咽喉科学专业</t>
  </si>
  <si>
    <t>急诊医学专业</t>
  </si>
  <si>
    <t>口腔科医生</t>
  </si>
  <si>
    <t>口腔医学专业</t>
  </si>
  <si>
    <t>心胸外科医生</t>
  </si>
  <si>
    <t>外科学（心胸外科学方向）专业</t>
  </si>
  <si>
    <t>麻醉医生</t>
  </si>
  <si>
    <t>麻醉学专业</t>
  </si>
  <si>
    <t>江西省中西医结合医院</t>
  </si>
  <si>
    <t>普外科医生</t>
  </si>
  <si>
    <t>博士学历或正高职称</t>
  </si>
  <si>
    <t>外科学专业（胃肠方向）</t>
  </si>
  <si>
    <t>1、享受安家费70万元；2、享受博士津贴每月1000－2000元；3、办理入编手续，享受国家规定工资待遇；4、科研启动基金5万元；5、作为医院学科带头人进行培养；6、协助办理落户，安排其家属及未成年子女入学等事宜。</t>
  </si>
  <si>
    <t xml:space="preserve">段海静
0791-86274104
</t>
  </si>
  <si>
    <t>肛肠科医生</t>
  </si>
  <si>
    <t>外科学专业或中医外科学（肛肠方向）</t>
  </si>
  <si>
    <t>骨伤科医生</t>
  </si>
  <si>
    <t>外科学专业（脊柱方向）</t>
  </si>
  <si>
    <t>妇产科医生</t>
  </si>
  <si>
    <t>妇产科学专业</t>
  </si>
  <si>
    <t>泌尿外科医生</t>
  </si>
  <si>
    <t>泌尿外科学专业</t>
  </si>
  <si>
    <t>肾内科医生</t>
  </si>
  <si>
    <t>肾内科专业</t>
  </si>
  <si>
    <t>心内科医生</t>
  </si>
  <si>
    <t>心内科专业</t>
  </si>
  <si>
    <t>内分泌科医生</t>
  </si>
  <si>
    <t>内分泌科专业</t>
  </si>
  <si>
    <t>神经内科医生</t>
  </si>
  <si>
    <t>神经内科专业</t>
  </si>
  <si>
    <t>康复科医生</t>
  </si>
  <si>
    <t>康复医学（中西医均可）</t>
  </si>
  <si>
    <t>神经外科医生</t>
  </si>
  <si>
    <t>神经外科专业</t>
  </si>
  <si>
    <t>医学检验科技师</t>
  </si>
  <si>
    <t>医学检验专业</t>
  </si>
  <si>
    <t>南昌市第三医院</t>
  </si>
  <si>
    <t xml:space="preserve"> 学科带头人</t>
  </si>
  <si>
    <t>博士或副高</t>
    <phoneticPr fontId="1" type="noConversion"/>
  </si>
  <si>
    <t>临床各专业（乳腺外科、妇科、产科、儿科、新生儿科、内分泌、胸外、普外、肝胆外科、神经外科、肾内、心血管、肿瘤、消化、呼吸、神经内科、血液、泌外、骨科、耳鼻喉、眼科、口腔等）；  全日制硕士及以上学历、正高职称，或博士学历、副高及以上职称人员，45周岁以下；在省级以上三甲医院工作5年以上，担任科室学科带头人，在本学科领域内很高的学术造诣和学术影响力，在国内或省内具有高知名度。</t>
  </si>
  <si>
    <t>待遇面议</t>
  </si>
  <si>
    <t>王美英
 0791-86613003,
0791-86728035</t>
  </si>
  <si>
    <t>临床各专业博士</t>
  </si>
  <si>
    <t>临床各专业（妇科、产科、儿科、新生儿科、内分泌、胸外、普外、肝胆外科、神经外科、肾内、心血管、肿瘤、消化、呼吸、神经内科、血液、泌外、骨科、耳鼻喉、眼科、口腔等）； 全日制博士毕业，取得博士学历学位证书，年龄45周岁以下。</t>
  </si>
  <si>
    <t>乳腺外科博士</t>
  </si>
  <si>
    <t>乳腺外科专业，全日制博士毕业，取得博士学历学位证书，年龄45周岁以下。</t>
  </si>
  <si>
    <t>南昌市洪都中医院</t>
  </si>
  <si>
    <t>技术</t>
    <phoneticPr fontId="1" type="noConversion"/>
  </si>
  <si>
    <t>康复科医师</t>
  </si>
  <si>
    <t>康复、针灸推拿、中医基础</t>
  </si>
  <si>
    <t>骨科医师</t>
  </si>
  <si>
    <t>中医骨伤科学、骨外科</t>
  </si>
  <si>
    <t>药师</t>
  </si>
  <si>
    <t>中药学</t>
  </si>
  <si>
    <t>南昌市第九医院</t>
  </si>
  <si>
    <t>高层次</t>
    <phoneticPr fontId="1" type="noConversion"/>
  </si>
  <si>
    <t>肿瘤科博士</t>
  </si>
  <si>
    <t>临床医学肿瘤学
岗位要求：
学历：博士
年龄：45周岁以下
具体条件：具有较高的科研技术能力及专业技术水平</t>
  </si>
  <si>
    <t>1.学科带头人/成熟博士待遇（1）解决编制；（2）一次性安家费30-80万元；（3）年薪30-50万元；4）科研启动基金10万元以上；（5）博士享津贴每月2000元；（6）条件特别优秀者待遇面议。
2.应届/年轻博士（工作不足5年）待遇（1）解决编制；（2）一次性安家费20-30万元；（3）科研经费10万元；（4）博士津贴每月2000元；（5）工资、福利等待遇按国家政策及医院规定执行；（6）条件特别优秀者待遇面议。</t>
  </si>
  <si>
    <t>付苏红 0791—88499676</t>
  </si>
  <si>
    <t xml:space="preserve"> 
肝病科博士</t>
  </si>
  <si>
    <t>临床医学、肝病、消化
岗位要求：
学历：博士
年龄：45周岁以下
具体条件：具有较高的科研技术能力及专业技术水平</t>
  </si>
  <si>
    <t xml:space="preserve"> 
中医肝病科博士</t>
  </si>
  <si>
    <t>妇产科学科带头人</t>
  </si>
  <si>
    <t>本科</t>
    <phoneticPr fontId="1" type="noConversion"/>
  </si>
  <si>
    <t>肾内科学科带头人</t>
  </si>
  <si>
    <t>临床医学,肾内
学历：本科及以上
年龄：50周岁以下
具体条件：
有省、市级三级医院五年以上工作经验，具备主任医师职称（取得硕士学历者职称可放宽为副主任医师），有较高的专业技术水平及一定的管理水平，具备学科带头人潜质，有特殊技术专长者优先。（急需）</t>
  </si>
  <si>
    <t>感染科学科带头人</t>
  </si>
  <si>
    <t>专业要求：临床医学,感染、呼吸
岗位要求：
学历：博士研究生
年龄：50周岁以下
具体条件：
有省、市级三级医院五年以上工作经验，具备主任医师职称（取得博士学位者职称可放宽为副主任医师），有较高的专业技术水平及一定的管理水平，具备学科带头人潜质，有特殊技术专长者优先。（急需）</t>
  </si>
  <si>
    <t>江西省皮肤病专科医院</t>
  </si>
  <si>
    <t>副高</t>
    <phoneticPr fontId="1" type="noConversion"/>
  </si>
  <si>
    <t>皮肤病与性病学、中医外科 （皮肤病方向）或整形外科专业；45岁及以下；副高及以上职称；在三甲医院工作5年以上，曾在地市级及以上医院担任过临床或医技科室副主任及以上职务，在当地本学科内起骨干作用；在临床专科某一领域技术水平达到省内先进水平等</t>
  </si>
  <si>
    <t>（1）全职引进：购房补贴70-100万元+科研启动基金20-30万元+人才周转房。（2）柔性引进：双方协商确定。</t>
  </si>
  <si>
    <t>宋素勤  13576019162</t>
  </si>
  <si>
    <t>临床医生1</t>
  </si>
  <si>
    <t>皮肤病与性病学、中医外科 （皮肤病方向）或整形外科专业；40岁及以下；具有医师资格证；有规培证者优先</t>
  </si>
  <si>
    <t>购房补贴50万元+科研启动基金10万元+人才周转房。</t>
  </si>
  <si>
    <t>临床医生2</t>
  </si>
  <si>
    <t>皮肤病与性病学、整形外科专业；35岁及以下；具有医师资格证；有规培证者优先</t>
  </si>
  <si>
    <t>参照南昌市事业
单位标准执行</t>
  </si>
  <si>
    <t>护理人员</t>
  </si>
  <si>
    <t>护理学专业；35岁及以下；具有护士资格证</t>
  </si>
  <si>
    <t>放射或医学 影像医师</t>
  </si>
  <si>
    <t>放射学或医学影像专业；30岁及以下；本科及以上学历；2年以上工作经验；具有医师资格证</t>
  </si>
  <si>
    <t>行政管理人员</t>
  </si>
  <si>
    <t>人力资源管理、中文或新闻专业；35岁及以下；硕士研究生学历； 2年以上工作经验;中共党员</t>
  </si>
  <si>
    <t>江西省精神病院</t>
  </si>
  <si>
    <t>医师</t>
  </si>
  <si>
    <t>刘莉：13807001350</t>
  </si>
  <si>
    <t>精神卫生相关学科</t>
  </si>
  <si>
    <t>南昌市新华医院</t>
  </si>
  <si>
    <t>临床医生</t>
  </si>
  <si>
    <t>中级职称以上，有三甲医院工作经历</t>
  </si>
  <si>
    <t>初级职称以上，有三甲医院工作经历</t>
  </si>
  <si>
    <t xml:space="preserve"> 南昌市卫生健康促进中心 </t>
  </si>
  <si>
    <t>综合科科员</t>
  </si>
  <si>
    <t>中文专业、35岁以下</t>
  </si>
  <si>
    <t>中心在编人员同等待遇</t>
  </si>
  <si>
    <t>章婵
0791-86735676</t>
  </si>
  <si>
    <t>新闻宣传科科员</t>
  </si>
  <si>
    <t>新闻传播专业、30岁以下</t>
  </si>
  <si>
    <t>软件工程专业、35岁以下</t>
  </si>
  <si>
    <t>按照当地人才新政政策落实到位</t>
  </si>
  <si>
    <t>共青城市人民医院</t>
  </si>
  <si>
    <t>副高职称</t>
  </si>
  <si>
    <t>年龄不超过50岁</t>
  </si>
  <si>
    <t>李志明13257093590</t>
  </si>
  <si>
    <t>优厚</t>
  </si>
  <si>
    <t>熊国枝15779270725</t>
  </si>
  <si>
    <t>专业理论知识扎实，能单独处理本专业常见病、多发病</t>
  </si>
  <si>
    <t>基本生活保障</t>
  </si>
  <si>
    <t>武宁县人民医院</t>
  </si>
  <si>
    <t>内科相关专业</t>
  </si>
  <si>
    <t>参照县人才办有关文件执行</t>
  </si>
  <si>
    <t>李霞0792-2761191</t>
  </si>
  <si>
    <t>外科相关专业</t>
  </si>
  <si>
    <t>全日制本科，临床医学专业，学士学位，有执业医师证</t>
  </si>
  <si>
    <t>试用期2个月后考核合格后同工同酬</t>
  </si>
  <si>
    <t>全日制硕士，内科学专业，硕士学位，有执业医师证</t>
  </si>
  <si>
    <t>试用期2个月后考核合格后同工同酬，编制解决后一次性5万元安家费</t>
  </si>
  <si>
    <t>全日制本科，临床医学或医学影像专业，学士学位，有执业医师证</t>
  </si>
  <si>
    <t>武宁县中医院</t>
  </si>
  <si>
    <t>博士及以上学历</t>
  </si>
  <si>
    <t>邱顺然
18270212340</t>
  </si>
  <si>
    <t>硕士及以上学历</t>
  </si>
  <si>
    <t>本科及以上学历</t>
  </si>
  <si>
    <t>武宁县妇幼保健院</t>
  </si>
  <si>
    <t>妇产科相关专业，40周岁及以下</t>
  </si>
  <si>
    <t>邓梦雯0792-2782458</t>
  </si>
  <si>
    <t>儿科相关专业，40周岁及以下</t>
  </si>
  <si>
    <t>40周岁及以下</t>
  </si>
  <si>
    <t>九江市濂溪区人民医院</t>
  </si>
  <si>
    <t>具备骨科、眼耳鼻喉科、内科、外科、重症医学科、儿科、妇产科专业人才各一人</t>
  </si>
  <si>
    <t>陈秋英13507069465</t>
  </si>
  <si>
    <t>副高、正高及以上职称</t>
  </si>
  <si>
    <t>具备耳鼻喉科、内科、外科、重症医学科、儿科、妇产科专业人才各一人</t>
  </si>
  <si>
    <t>九江市第一人民医院</t>
  </si>
  <si>
    <t>正高</t>
  </si>
  <si>
    <t>临床医学及相关专业</t>
  </si>
  <si>
    <t>邹伟强15180656062</t>
  </si>
  <si>
    <t>儿内科、儿外科、妇产科、介入科、超声科、急诊科、发热门诊、肠道门诊、院前急救等专业领域。</t>
  </si>
  <si>
    <t>住院医师规范化培训学员：内科、外科、急诊科、神经内科、全科、眼科、耳鼻咽喉科、放射肿瘤科、口腔全科、麻醉科、放射科、临床病理科、医学检验科。</t>
  </si>
  <si>
    <t>九江市第三人民医院</t>
  </si>
  <si>
    <t>肿瘤学、肿瘤化疗或放疗研究生学历、硕士学位及以上者</t>
  </si>
  <si>
    <t>汤亮13707922058</t>
  </si>
  <si>
    <t>九江市第五人民医院</t>
  </si>
  <si>
    <t>精神病与精神卫生学专业，40周岁及以下。</t>
    <phoneticPr fontId="1" type="noConversion"/>
  </si>
  <si>
    <t>刘勉18979263332</t>
  </si>
  <si>
    <t>老年医学专业，40周岁及以下</t>
  </si>
  <si>
    <t>内科学专业，40周岁及以下</t>
  </si>
  <si>
    <t>具有博士学位的国内外高层次人才（一般不超过35周岁；业绩特别突出、学科带头人可适当放宽到40岁左右）待遇参照九江学院政策，一人一议.</t>
  </si>
  <si>
    <t>1.住房补贴及安家费：25-60万元人民币。
2.科研启动经费：4-12万元人民币。
3.博士学位津贴：聘期内1000元/月。
4.副高以上的按职称享受相应待遇；副高以下职称的，如达到江西省职称评审条例规定的副教授业绩条件，来校前三年可享受低职高聘副教授待遇，三年后按照实际岗位设置享受相应的待遇；引进的急需学科且业绩特别优秀的博士，来校前三年可享受低职高聘教授待遇三年后按实际岗位享受相应待遇。</t>
  </si>
  <si>
    <t>联系人：杜雪英      电话：0792-2171035</t>
  </si>
  <si>
    <t xml:space="preserve">医学类专业的优秀硕士（一般不超过30周岁、本科及硕士专业一致或相近，且本硕均毕业于“双一流”大学或所学专业国内学科排名前三的院校）或副高职称（含）以上人才（一般不超过40周岁）.                   </t>
  </si>
  <si>
    <t>按人事代理方式聘用，符合条件的可入事业编。根据引进硕士毕业院校的层次享受如下人才引进待遇：①来校工作前三年享受校聘讲师待遇，三年后按照实际岗位设置享受相应待遇②二级学院教学岗引进的硕士，可享受5-10万元人民币的一次性安家费；视业绩情况可校聘教授或副教授；副高职称（含）以上医学人才（一般不超过40周岁）待遇可面谈。</t>
  </si>
  <si>
    <t>医学类专业的其他全日制硕士（一般不超过35周岁、本科及硕士专业一致或相近）。</t>
  </si>
  <si>
    <t>按院内人事代理方式聘用，工作表现特别优秀者可视情况通过绿色通道入编。</t>
  </si>
  <si>
    <t>庐山市人民医院</t>
  </si>
  <si>
    <t>其他产业</t>
  </si>
  <si>
    <t>脑外科、胸外科、两腺外科、产科各1人</t>
  </si>
  <si>
    <t>按国家标准</t>
  </si>
  <si>
    <t>0792-2666680</t>
  </si>
  <si>
    <t>庐山市中医院</t>
  </si>
  <si>
    <t>普外科1人、麻醉科1人、儿科1人，普内科1人</t>
  </si>
  <si>
    <t>0792-2666015</t>
  </si>
  <si>
    <t>放射诊断学1人，超声影像学1人</t>
  </si>
  <si>
    <t>都昌县第二人民医院</t>
  </si>
  <si>
    <t>医疗机构</t>
    <phoneticPr fontId="1" type="noConversion"/>
  </si>
  <si>
    <t>医疗</t>
  </si>
  <si>
    <t>全日制硕士、 影像医学与核医学</t>
  </si>
  <si>
    <t>景德镇市一院</t>
    <phoneticPr fontId="1" type="noConversion"/>
  </si>
  <si>
    <t>医学临床各专业</t>
  </si>
  <si>
    <t>10万元安家费及岗位补贴</t>
  </si>
  <si>
    <t>张宇13907981882</t>
  </si>
  <si>
    <t>景德镇市二院</t>
    <phoneticPr fontId="1" type="noConversion"/>
  </si>
  <si>
    <t>妇科医师</t>
  </si>
  <si>
    <t>30周岁以下，
具有医师资格证</t>
  </si>
  <si>
    <t>杨静13576426667</t>
  </si>
  <si>
    <t>内分泌科医师</t>
  </si>
  <si>
    <t>肝胆外科医师</t>
  </si>
  <si>
    <t>耳鼻喉科医师</t>
  </si>
  <si>
    <t>神经内科医师</t>
  </si>
  <si>
    <t>消化内科医师</t>
  </si>
  <si>
    <t>心血管内科
医师</t>
  </si>
  <si>
    <t>麻醉科医师</t>
  </si>
  <si>
    <t>泌尿外科医师</t>
  </si>
  <si>
    <t>景德镇市三院</t>
    <phoneticPr fontId="1" type="noConversion"/>
  </si>
  <si>
    <t>临床医学博士，内、外、儿、妇、五官科专业</t>
  </si>
  <si>
    <t>1、解决事业单位编制；2、按照江西省景德镇市事业单位同等工资额计发；3、一次性补助人民币5万元；4、每月给予人才补贴2000元，期限3年；5、未成家单身给予房屋补贴。</t>
  </si>
  <si>
    <t>刘庆              0798-8430219</t>
  </si>
  <si>
    <t>硕究生（硕士）及               以上学历，内、外、妇、儿、耳鼻咽喉、眼科、中医科、影像科、病理科专业</t>
  </si>
  <si>
    <t>硕究生（硕士）及               以上学历，医学检验专业</t>
  </si>
  <si>
    <t>全日制本科及以上学历，学士学位，临床、医学影像学、口腔学专业</t>
  </si>
  <si>
    <t>全日制本科及以上学历，学士学位，康复治疗、针灸推拿、医学检验技术专业</t>
  </si>
  <si>
    <t>全日制本科及以上学历，学士学位，护理专业，28周岁及以下</t>
  </si>
  <si>
    <t>景德镇市妇幼保健院（景德镇市妇幼保健计划生育服务中心）</t>
  </si>
  <si>
    <t>生殖医学负责人</t>
  </si>
  <si>
    <t>硕士</t>
    <phoneticPr fontId="1" type="noConversion"/>
  </si>
  <si>
    <t>从事生殖专业具有妇产科高级技术职称，从事IVF专业工作10年以上，可独立开展专业工作</t>
  </si>
  <si>
    <t>程蔓芩
13979889178</t>
  </si>
  <si>
    <t>本科</t>
    <phoneticPr fontId="1" type="noConversion"/>
  </si>
  <si>
    <t>具从事IVF男科相关工作经验的执业医师</t>
  </si>
  <si>
    <t>同工同酬</t>
  </si>
  <si>
    <t>景德镇市四院</t>
    <phoneticPr fontId="1" type="noConversion"/>
  </si>
  <si>
    <t>精神科
医生</t>
  </si>
  <si>
    <t>享受在编人员同工同酬待遇，
单身可提供单身公寓</t>
  </si>
  <si>
    <t>舒静13907983337</t>
  </si>
  <si>
    <t>景德镇市皮肤病医院（六院）</t>
    <phoneticPr fontId="1" type="noConversion"/>
  </si>
  <si>
    <t>皮肤性病科医生</t>
  </si>
  <si>
    <t>35周岁以下，具有执业医师资格证</t>
  </si>
  <si>
    <t>魏吕莉13517989130</t>
  </si>
  <si>
    <t>萍乡市人民医院</t>
  </si>
  <si>
    <t>全日制博士研究生，外科学专业，具有执业医师资格证，年龄不超过45周岁，服务年限不低于5年。</t>
  </si>
  <si>
    <t>李玉0799-6881702</t>
  </si>
  <si>
    <t>全日制博士研究生，内科学专业，具有执业医师资格证，年龄不超过45周岁，服务年限不低于5年。</t>
  </si>
  <si>
    <t>全日制硕士研究生，内科学专业，具有医师资格证，年龄不超过30周岁，服务年限不低于5年。</t>
  </si>
  <si>
    <t>执行国家事业单位工资福利待遇，完成本职工作任务，医院发放绩效不低于5000元/月，年总收入不低于15万元；享受20000元的住房补贴；通过事业单位公开招聘考试即可转入事业单位编制内管。成绩突出，表现优异者待遇可面议，</t>
  </si>
  <si>
    <t>全日制硕士研究生，外科学专业，具有医师资格证，年龄不超过30周岁，服务年限不低于5年。</t>
  </si>
  <si>
    <t>全日制硕士研究生，妇产科学专业，具有医师资格证，年龄不超过30周岁，服务年限不低于5年。</t>
  </si>
  <si>
    <t>全日制硕士研究生，儿科学专业，具有执业医师资格证，年龄不超过30周岁，服务年限不低于5年。</t>
  </si>
  <si>
    <t>全日制硕士研究生，麻醉学专业，具有执业医师资格证，年龄不超过30周岁，服务年限不低于5年。</t>
  </si>
  <si>
    <t>全日制硕士研究生，影像医学与核医学、放射医学等专业，具有执业医师资格证，年龄不超过30周岁，服务年限不低于5年。</t>
  </si>
  <si>
    <t>全日制硕士研究生，耳鼻咽喉科学专业，具有执业医师资格证，年龄不超过30周岁，服务年限不低于5年。</t>
  </si>
  <si>
    <t>全日制硕士研究生，病理学与病理生理学专业，具有执业医师资格证，年龄不超过30周岁，服务年限不低于5年。</t>
  </si>
  <si>
    <t>全日制硕士研究生，口腔临床医学专业，具有执业医师资格证，年龄不超过30周岁，服务年限不低于5年。</t>
  </si>
  <si>
    <t>萍乡市第二人民医院</t>
  </si>
  <si>
    <t>全日制博士研究生学历，临床医学专业，年龄45周岁以下</t>
  </si>
  <si>
    <t>张天佑0799-6865428</t>
  </si>
  <si>
    <t>全日制硕士研究生学历，临床医学专业，年龄35周岁以下</t>
  </si>
  <si>
    <t>安家费3万元，月生活补贴500元（时限3年）</t>
  </si>
  <si>
    <t>副主任医师以上职称，本科以上学历，临床医学专业，年龄45周岁以下</t>
  </si>
  <si>
    <t>执行单位同类别人员的工资待遇。</t>
  </si>
  <si>
    <t>萍乡市第三人民医院</t>
  </si>
  <si>
    <t>外科医师</t>
  </si>
  <si>
    <t>临床医学专业，本科学历，45岁以下，副主任医师及以上职称，服务年限不少于5年</t>
  </si>
  <si>
    <t>按单位事业工资待遇计发工资福利</t>
  </si>
  <si>
    <t>李玉13979996693</t>
  </si>
  <si>
    <t>内科医师</t>
  </si>
  <si>
    <t>儿科医师</t>
  </si>
  <si>
    <t>临床医学或儿科专业，本科学历，45岁以下，副主任医师及以上职称，服务年限不少于5年</t>
  </si>
  <si>
    <t>耳鼻咽喉科专业，本科学历，45岁以下，副主任医师及以上职称，服务年限不少于5年</t>
  </si>
  <si>
    <t>放射科医师</t>
  </si>
  <si>
    <t>医学影像或临床医学专业，本科学历，45岁以下，副主任医师及以上职称，服务年限不少于5年</t>
  </si>
  <si>
    <t>中医妇科医师</t>
  </si>
  <si>
    <t>中医妇科或中医专业，硕士学历，30岁以下，执业医师及以上职称，服务年限不少于5年</t>
  </si>
  <si>
    <t>湘东区中医院</t>
  </si>
  <si>
    <t>妇产科医师</t>
  </si>
  <si>
    <t>妇产科学(100211)； 35周岁以下（1986年9月1日以后出生）</t>
  </si>
  <si>
    <t>刘婷格
0799-3377286</t>
  </si>
  <si>
    <t>外科学(100210) ；35周岁以下（1986年9月1日以后出生）</t>
  </si>
  <si>
    <t>内科学(100201)； 35周岁以下（1986年9月1日以后出生）</t>
  </si>
  <si>
    <t>湘东区人民医院</t>
  </si>
  <si>
    <t>临床医学(1002)；35周岁以下（1986年9月1日以后出生）</t>
  </si>
  <si>
    <t>湘东区妇幼保健院</t>
  </si>
  <si>
    <t>新生儿科医师</t>
  </si>
  <si>
    <t>儿科学（100202）；35周岁以下（1986年9月1日以后出生）</t>
  </si>
  <si>
    <t>妇产科学（100211）；35周岁以下（1986年9月1日以后出生）</t>
  </si>
  <si>
    <t>影像医学与核医学（100207）；35周岁以下（1986年9月1日以后出生）</t>
  </si>
  <si>
    <t>儿童保健医师</t>
  </si>
  <si>
    <t>儿少卫生与妇幼保健学（100404）；35周岁以下（1986年9月1日以后出生）</t>
  </si>
  <si>
    <t>芦溪县人民医院</t>
  </si>
  <si>
    <t>全日制学历</t>
  </si>
  <si>
    <t>按照医院文件执行</t>
  </si>
  <si>
    <t>刘诗涛
0799-7588368</t>
  </si>
  <si>
    <t>芦溪县妇幼保健院</t>
  </si>
  <si>
    <t>具有副高以上职称的医师</t>
  </si>
  <si>
    <t>年薪制（面谈）</t>
  </si>
  <si>
    <t>李婷
13879901723</t>
  </si>
  <si>
    <t>芦溪县中医院</t>
  </si>
  <si>
    <t>本科及以上学历、副高及以上职称、学科带头人
肾内科、心血管内科、康复科、普外科各1名</t>
  </si>
  <si>
    <t>提供食宿、待遇面议</t>
  </si>
  <si>
    <t>滕朝峰 
0799-7551405</t>
  </si>
  <si>
    <t>本科及以上学历、五官科相关专业</t>
  </si>
  <si>
    <t>芦溪县新泉乡大安
中心卫生院</t>
  </si>
  <si>
    <t>临床医学专业、本科学历、具有执业资格证书</t>
  </si>
  <si>
    <t>按医院管理规定发放（面议）</t>
  </si>
  <si>
    <t>易丹
18807990887</t>
  </si>
  <si>
    <t>上栗县中医院</t>
  </si>
  <si>
    <t>临床医学专业、中西医结合专业、中医学专业/全日制研究生学历，取得医师资格优先</t>
  </si>
  <si>
    <t>一次性发放安置费3万，参照同类事业编制人员工资标准，按照同工同酬的原则确定，栗水人才津贴800元/月</t>
  </si>
  <si>
    <t>15907999070/15707992223</t>
  </si>
  <si>
    <t>临床医学专业、中西医结合专业、中医学专业、麻醉医学专业/全日制本科学历，取得医师资格优先</t>
  </si>
  <si>
    <t>参照同类事业编制人员工资标准，按照同工同酬的原则确定</t>
  </si>
  <si>
    <t>临床专业（医学影像诊断方向）/全日制本科学历，取得医师资格优先</t>
  </si>
  <si>
    <t>上栗县赤山镇中心卫生院</t>
  </si>
  <si>
    <t>45岁以下，有丰富的临床经验和管理经验</t>
  </si>
  <si>
    <t>35岁以下，取得执业医师资格</t>
  </si>
  <si>
    <t>上栗县人民医院</t>
  </si>
  <si>
    <t>骨科</t>
  </si>
  <si>
    <t>全日制研究生</t>
  </si>
  <si>
    <t>0799-7156926</t>
  </si>
  <si>
    <t>妇产科</t>
  </si>
  <si>
    <t>神经内科</t>
  </si>
  <si>
    <t>赣州市疾病预防控制中心</t>
  </si>
  <si>
    <t>28周岁以下，流行病与卫生统计学专业（慢病流行病学方向）</t>
  </si>
  <si>
    <t>何凝
8158722</t>
  </si>
  <si>
    <t>28周岁以下，流行病与卫生统计学专业（理论流行病学方向）</t>
  </si>
  <si>
    <t>28周岁以下，劳动卫生与环境卫生学专业（劳动卫生方向）</t>
  </si>
  <si>
    <t>28周岁以下，劳动卫生与环境卫生学专业（环境卫生方向）</t>
  </si>
  <si>
    <t>28周岁以下，儿少卫生与妇幼保健学专业</t>
  </si>
  <si>
    <t>28周岁以下，病原生物学专业</t>
  </si>
  <si>
    <t>赣州市肿瘤医院</t>
  </si>
  <si>
    <t>胸外科学科带头人</t>
  </si>
  <si>
    <t>45周岁以下，全日制本科及以上学历，胸外科专业副高及以上职称</t>
  </si>
  <si>
    <t>温雪萍，13979708889</t>
  </si>
  <si>
    <t>乳腺外科学科带头人</t>
  </si>
  <si>
    <t>45周岁以下，全日制本科及以上学历，乳腺科专业副高及以上职称</t>
  </si>
  <si>
    <t>头颈外科学科带头人</t>
  </si>
  <si>
    <t>45周岁以下，全日制本科及以上学历，头颈肿瘤外科或耳鼻咽喉头颈外科或口腔颌面外科或神经外科专业副高及以上职称</t>
  </si>
  <si>
    <t>妇瘤科学科带头人</t>
  </si>
  <si>
    <t>45周岁以下，全日制本科及以上学历，妇瘤科专业副高及以上职称</t>
  </si>
  <si>
    <t>肿瘤内科医生</t>
  </si>
  <si>
    <t>35周岁以下，博士研究生，血液学或肿瘤学专业，已取得执业医师证</t>
  </si>
  <si>
    <t>放疗科医生</t>
  </si>
  <si>
    <t>35周岁以下，博士研究生，放疗专业，已取得执业医师证</t>
  </si>
  <si>
    <t>赣州市人民医院</t>
  </si>
  <si>
    <t>内分泌科医师：40周岁及以下，全日制博士，内科学（100201、105101）内分泌科方向。</t>
  </si>
  <si>
    <t>1.安家费：全日制博士研究生，应届生60万元，具有工作经历者70-80万元；2.博士岗位津贴：3000元-5000元/月；3.10万元以上科研启动基金。</t>
  </si>
  <si>
    <t>梁海洋，18007079818</t>
  </si>
  <si>
    <t>感染性疾病科医师：35周岁及以下，全日制博士，内科学（100201、105101）感染病学（传染病学）、呼吸内科、消化内科方向，具有医师资格证、规培证或规培合格能如期取得证书。</t>
  </si>
  <si>
    <t>急诊科医师：35周岁及以下，全日制博士，急诊医学（100218、105117）、内科学（100201、105101）、全科医学（105127）。具有医师资格证、规培证。</t>
  </si>
  <si>
    <t>儿科医师：40周岁及以下，全日制博士，儿科学（100202、105102）、内科学（105101），具有医师资格证。</t>
  </si>
  <si>
    <t>运动医学科医师：35周岁及以下，全日制博士，外科学（100210、105109）关节外科方向或运动医学(100216、105115）具有医师资格证、规培证。</t>
  </si>
  <si>
    <t>胃肠疝外科医师：32周岁及以下，全日制博士，外科学（100210、105109）胃肠疝外科方向。具有医师资格证、规培证。</t>
  </si>
  <si>
    <t>神经外科医师：40周岁及以下，全日制博士，外科学（100210、105109）神经外科方向、脊柱外科方向，具有医师资格证。</t>
  </si>
  <si>
    <t>耳鼻喉科医师：40周岁及以下，全日制博士，耳鼻咽喉科学（00213、105112）。</t>
  </si>
  <si>
    <t>睡眠医学科医师：40周岁及以下，全日制博士，精神病与精神卫生学（105105），具有医师资格证。</t>
  </si>
  <si>
    <t>心血管内一科：35周岁及以下，全日制博士，内科学（100201、105101）心血管内科方向。具有主治医师以上职称，三级以上医院心内科工作经验。</t>
  </si>
  <si>
    <t>血液内科医师：40周岁及以下，全日制博士，内科学（100201、105101）血液内科方向，具有医师资格证、规培证或规培合格能如期取得证书。</t>
  </si>
  <si>
    <t>神经内科医师：35周岁及以下，全日制博士，神经病学（100204、105104），具有医师资格证。</t>
  </si>
  <si>
    <t>呼吸与危重症医学科医师：40周岁及以下，全日制博士，内科学（100201、105101）呼吸内科方向，具有医师资格证、规培证。</t>
  </si>
  <si>
    <t>风湿科医师：40周岁及以下，全日制博士，内科学（100201、105101）风湿科方向。</t>
  </si>
  <si>
    <t>康复医学科医师：35周岁及以下，全日制博士，中医内科学（100506、105118）或针灸推拿学（100512、105124 ），具有医师资格证。</t>
  </si>
  <si>
    <t>康复医学科医师：35周岁及以下，全日制博士，康复医学与理疗学（100215、105114），具有医师资格证。</t>
  </si>
  <si>
    <t>微创介入科医师：40周岁及以下，全日制博士，影像医学与核医学（100207、105107）介入治疗方向，具有医师资格证、规培证或规培合格能如期取得证书。</t>
  </si>
  <si>
    <t>影像科医师：40周岁及以下，全日制博士，影像医学与核医学（100207、105107),具有医师资格证。</t>
  </si>
  <si>
    <t>麻醉科医师：40周岁及以下，全日制博士，麻醉学（100217、105116），具有医师资格证、规培证或规培合格能如期取得证书。</t>
  </si>
  <si>
    <t>眼科医师：35周岁及以下，全日制博士，眼科学（100212、105111），具有医师资格证、规培证或规培合格能如期取得证书。</t>
  </si>
  <si>
    <t>心脏外科医师：35周岁及以下，全日制博士，外科学（100210、105109）心脏外科方向。具有医师资格证、规培证。</t>
  </si>
  <si>
    <t>甲乳外科医师：35周岁及以下，全日制博士，外科学（100210、105109）普外专业（甲状腺乳腺专业优先）方向。具有医师资格证、规培证。</t>
  </si>
  <si>
    <t>胸外科医师：40周岁及以下，全日制博士，外科学（100210、105109）胸外科方向，具有医师资格证。</t>
  </si>
  <si>
    <t>运动医学科康复医师：40周岁及以下，全日制博士，康复医学与理疗学（100215、105114） ，具有医师资格证、规培证或规培合格能如期取得证书。</t>
  </si>
  <si>
    <t>检验科：40周岁及以下，全日制博士，检验相关专业</t>
  </si>
  <si>
    <t>病理科诊断医师：35周岁及以下，全日制博士，临床病理学（专业代码：105128 ）或病理学与病理生理学（专业代码：100104 ）；第一学历要求全日制本科，临床医学专业；具有执业医师证书。</t>
  </si>
  <si>
    <t>赣州市第三人民医院</t>
  </si>
  <si>
    <t>精神、心理医师，45周岁及以下，研究生学历、博士学位，主治医师。精神病与精神卫生学专业。执业范围为精神卫生。</t>
  </si>
  <si>
    <t>年薪15-30万元；享受事业单位工资福利，按政策享受五险二金，安家费：50万元，正式签订合同后发放；享受高层次人才津贴，标准3000元/月（已具备副高职称按4000元/月标准发放）；提供科研启动经费40万元；配偶安排在医院工作，享受正式职工工资、福利待遇；医院急需的特殊重要人才，安家费等待遇可上调。</t>
  </si>
  <si>
    <t>廖毅0797-8163569</t>
  </si>
  <si>
    <t>老年科医生，45周岁及以下，研究生学历、博士学位，主治医师。 全科医学、 老年医学、内科学专业。执业范围为内科。</t>
  </si>
  <si>
    <t>神经内科医生，45周岁及以下，研究生学历、博士学位，主治医师。神经病学专业。执业范围为内科。</t>
  </si>
  <si>
    <t>急诊科主任，45周岁及以下，本科学历、学士学位，临床医学专业，执业注册为内科，在二级及以上医院担任副主任满3年，有综合医院急诊科工作经历优先。主任医师可放宽到50周岁以下。</t>
  </si>
  <si>
    <t>享受事业单位工资福利，年薪10-20万；按政策享受五险一金；按政策申请人才住房租房福利。</t>
  </si>
  <si>
    <r>
      <t>麻醉医生，45周岁及以下，本科学历、麻醉学专业，具有麻醉学副主任医师及以上职称，在</t>
    </r>
    <r>
      <rPr>
        <sz val="10"/>
        <color rgb="FF000000"/>
        <rFont val="宋体"/>
        <family val="3"/>
        <charset val="134"/>
        <scheme val="minor"/>
      </rPr>
      <t>二甲以上医院麻醉工作经历2年以上且执业范围为麻醉或外科（江西省麻醉专业目前注册为外科）。</t>
    </r>
  </si>
  <si>
    <t>外科医师，40周岁及以下，本科学历，取得主治医师职称3年以上，在二级以上医院担任科主任及以上职务满3年。执业范围为外科。</t>
  </si>
  <si>
    <t>精神、心理医生1，30周岁及以下，研究生学历、硕士学位，取得执业医师资格证未注册（或规培期间注册为“临床”）或执业范围为精神卫生。应届毕业生需在毕业后2年内取得医师资格，否则不予聘用。</t>
  </si>
  <si>
    <t>年薪12-25万元；享受事业单位工资福利；按政策享受五险二金；按政策申请人才住房租房福利；临床医生、护理岗位另享受安家费3-10万元、享受10年人才津贴300/月。</t>
  </si>
  <si>
    <t>检验医师，30周岁及以下，研究生学历、硕士学位，限应届毕业生报考。应届毕业生需在毕业后2年内取得检验师资格，否则不予聘用。</t>
  </si>
  <si>
    <t>临床护士，30周岁及以下，研究生学历、硕士学位，取得护士资格证。</t>
  </si>
  <si>
    <t>赣州市中医院</t>
  </si>
  <si>
    <t>外科学（100210、105109，骨科方向）、运动医学(100216、105115）、中医骨伤科学（1105703）专业，取得执业医师资格证</t>
  </si>
  <si>
    <t>刘乾美
0797-8109172</t>
  </si>
  <si>
    <t>康复医学与理疗学（100215、105114）、针灸推拿（105707）专业，取得执业医师资格证</t>
  </si>
  <si>
    <t>内科学（100201、105101）、中西医结合临床（100602、105126）、中医内科学（105701）专业，取得执业医师资格证</t>
  </si>
  <si>
    <t>外科学（100210、105109，肛肠方向）、中医外科学（100507、105702，肛肠方向）专业，取得执业医师资格证</t>
  </si>
  <si>
    <t>赣州市第五人民医院</t>
  </si>
  <si>
    <t>肿瘤内科医师：                                                                                      1、取得学历与学位的博士；                                                     2、年龄在45周岁以下。</t>
  </si>
  <si>
    <t>除享受赣州市人才政策待遇（含住房补贴、人才特殊津贴等）外，医院叠加如下：①安家费：50-70万元，正式报到后分12月发放到位；②人才津贴，3000-5000元/月。每增加一年服务期增加300元/月；③提供科研启动费40万元，以项目方式给予资助；④配偶具有中专以上学历的可通过招考或劳务派遣方式安排工作；⑤提供周转房，周转期5年（水、电、气等费用自理）。</t>
  </si>
  <si>
    <t>钟晨希                         0797-8131375</t>
  </si>
  <si>
    <t>结核内科医师：                                                                                      1、取得学历与学位的博士；                                                     2、年龄在45周岁以下。</t>
  </si>
  <si>
    <t>心内科医师：                                                                                      1、取得学历与学位的博士；                                                     2、年龄在45周岁以下。</t>
  </si>
  <si>
    <t>胸外科医师：                                                                                      1、取得学历与学位的博士；                                                     2、年龄在45周岁以下。</t>
  </si>
  <si>
    <t>肝病科医师：                                                                                      1、取得学历与学位的博士；                                                     2、年龄在45周岁以下。</t>
  </si>
  <si>
    <t>感染科医师：                                                                                      1、取得学历与学位的博士；                                                     2、年龄在45周岁以下。</t>
  </si>
  <si>
    <t>1、中医科医师：                                                                                      1、取得学历与学位的博士；                                                     2、年龄在45周岁以下。</t>
  </si>
  <si>
    <t>重症医学科（ICU）医师：                                                                                      1、取得学历与学位的博士；                                                     2、年龄在45周岁以下。</t>
  </si>
  <si>
    <t>呼吸与危重症医学科医师：                                                                                      1、取得学历与学位的博士；                                                     2、年龄在45周岁以下。</t>
  </si>
  <si>
    <t xml:space="preserve">肿瘤内科医师：                                   1、具有正高级职称；本科及以上学历；50周岁以下；
2、具有争取和主持省内外重大合作项目的能力；
3、三甲医院工作五年以上，担任科室副主任及以上职务两年以上；
4、担任市级主委或副主委；                                                                                     </t>
  </si>
  <si>
    <t xml:space="preserve">结核内科医师：                                   1、具有正高级职称；本科及以上学历；50周岁以下；
2、具有争取和主持省内外重大合作项目的能力；
3、三甲医院工作五年以上，担任科室副主任及以上职务两年以上；
4、担任市级主委或副主委；                                                                                     </t>
  </si>
  <si>
    <t xml:space="preserve">心血管内科医师：                                   1、具有正高级职称；本科及以上学历；50周岁以下；
2、具有争取和主持省内外重大合作项目的能力；
3、三甲医院工作五年以上，担任科室副主任及以上职务两年以上；
4、担任市级主委或副主委；                                                                                     </t>
  </si>
  <si>
    <t xml:space="preserve">胸外科医师：                                   1、具有正高级职称；本科及以上学历；50周岁以下；
2、具有争取和主持省内外重大合作项目的能力；
3、三甲医院工作五年以上，担任科室副主任及以上职务两年以上；
4、担任市级主委或副主委；                                                                                     </t>
  </si>
  <si>
    <t>结核科医师：                                                    1、内科学（呼吸方向）（105101）、中医内科学（呼吸方向）（105118）、中西医结合（呼吸方向）（105126）专业 ；                                    2、30周岁及以下；具有医师及以上职称，取得规培证书或2021年完成规培成绩合格，否则不予聘用。</t>
  </si>
  <si>
    <t>胸外科医师：                                                    1、外科学（普外、心胸外科）（105109）专业 ；                                    2、30周岁及以下；具有医师及以上职称，取得规培证书或2021年完成规培成绩合格，否则不予聘用。</t>
  </si>
  <si>
    <t>肿瘤科医师：                                                    1、肿瘤学（105113）、内科学（肿瘤方向）（105101）、中医内科学（肿瘤方向）（105118）、中西医结合（肿瘤方向）（105126）专业 ；                                    2、30周岁及以下；具有医师及以上职称，取得规培证书或2021年完成规培成绩合格，否则不予聘用。</t>
  </si>
  <si>
    <t>心内科结核科医师：                                                    1、内科学（105101）（心内方向）、中西医结合（心内方向）（105126）专业 ；                                    2、30周岁及以下；具有医师及以上职称，取得规培证书或2021年完成规培成绩合格，否则不予聘用。</t>
  </si>
  <si>
    <t>感染科医师：                                                    1、内科学105101（传染病方向）专业 ；                                    2、30周岁及以下；具有医师及以上职称，取得规培证书或2021年完成规培成绩合格，否则不予聘用。</t>
  </si>
  <si>
    <t>肝病科医师：                                                    1、肿瘤学（10113）专业 ；                                    2、30周岁及以下；具有医师及以上职称，取得规培证书或2021年完成规培成绩合格，否则不予聘用。</t>
  </si>
  <si>
    <t>临床护士（护理部干事）：
1、护理学（105129、1011）、护理（1054）专业；
2、30周岁及以下；取得护士资格证（应届毕业生在毕业后2年内取得护士资格，否则解除聘用）。</t>
  </si>
  <si>
    <t>肝病研究所科研人员：                       1、内科学（100201、105101）专业；                              2、30周岁及以下；仅从事科研工作，不从事临床工作。</t>
  </si>
  <si>
    <t>检验技师：                                          1、30周岁及以下；                                      2、基础医学1001、临床医学1002、1051、医学技术1010、生物学0710、临床检验诊断学105108专业 ；                                  3、本科为医学检验技术专业101001，取得检验资格证书，否则不予聘用。</t>
  </si>
  <si>
    <t>赣州市妇幼保健院</t>
  </si>
  <si>
    <t>儿外科医师，取得外科学执业医师证及规培证书。年龄30周岁内。</t>
  </si>
  <si>
    <t>平均月薪1.5～2.5 万元，有执业资格者享受安家费 1～5 万元，科研启动资金 2 万元，发放 10 年硕士津贴（300 元/月）；</t>
  </si>
  <si>
    <t>刘海亮0797-8282049</t>
  </si>
  <si>
    <t>小儿骨科医师，取得外科学执业医师证及规培证书,,有从事小儿骨科专业相关经验，年龄可以适当放宽到35周岁。</t>
  </si>
  <si>
    <t>乳腺外科医师，取得执业医师资格且完成规培，有二甲及以上医院3年及以上工作经历。年龄在35周岁内。</t>
  </si>
  <si>
    <t>口腔科医师，省市级口腔副主任医师及以上资格。年龄在35周岁内。</t>
  </si>
  <si>
    <t>眼科骨干医师，取得省市级眼科副主任医师及以上资格且有二甲以上医院眼科行政主任（副主任）任职经历。年龄在40周岁内。</t>
  </si>
  <si>
    <t>生殖与遗传医师,取得妇产科副主任医师以上职称五年以上，现任三甲医院生殖科行政主任（副主任）职务，正高职称年龄可放宽至50周岁。</t>
  </si>
  <si>
    <t>病理科医师，取得省市级病理学副主任医师以上资格和二甲医院从事病理诊断工作五年以上经历，正高职称年龄可放宽至50周岁。</t>
  </si>
  <si>
    <t>肿瘤科医师，取得肿瘤学执业医师资格证并完成规培，有二级及以上医院工作3年及以上经历，年龄在35周岁内。</t>
  </si>
  <si>
    <t>儿科心血管医师，取得儿内科学执业医师资格并完成规培，年龄在30周岁内。</t>
  </si>
  <si>
    <t>妇科或产科主治医师，年龄35周岁内。</t>
  </si>
  <si>
    <t>妇科或产科医师，取得妇产科学执业医师资格并完成规培。年龄在30周岁内。</t>
  </si>
  <si>
    <t>赣州市皮肤病医院</t>
  </si>
  <si>
    <t>皮肤病与性病专业</t>
  </si>
  <si>
    <t>1、提供安家费30-50万元，正式报到后发放；
2、享受高层次人才津贴，标准3000元/月（已具备副高职称按4000元/月标准发放）。每增加一年服务期人才津贴每月增加300元；
3、提供科研启动费40万元，以项目方式给予资助；4、配偶安排工作；
5、先按副高七级专业技术职务兑现工资待遇，三年后按实际聘任专业技术职务兑现工资待遇。</t>
  </si>
  <si>
    <t>熊丽娟 
18170792326</t>
  </si>
  <si>
    <t>皮肤与性病学专业或具有副高级专业技术资格</t>
  </si>
  <si>
    <t>每月500元租房补贴</t>
  </si>
  <si>
    <t>外科学、耳鼻咽喉科学、口腔医学专业或具有副高级专业技术资格</t>
  </si>
  <si>
    <t>取得执业医生证</t>
  </si>
  <si>
    <t>赣州市医疗急救中心</t>
  </si>
  <si>
    <t>职称要求：初级师；专业要求：内科学（100201）、儿科学（100202）、外科学（100210）、妇产科学（100211）、急诊医学（100218）年龄要求：35周岁以下；工作岗位需上下楼搬抬病人</t>
  </si>
  <si>
    <t>按全额拨款事业单位专业技术人员工资标准发放。</t>
  </si>
  <si>
    <t>闫巧红
0797-8109250</t>
  </si>
  <si>
    <t>瑞金市妇幼保健院</t>
  </si>
  <si>
    <t>临床医生，临床医学专业</t>
  </si>
  <si>
    <t>按我市及我院相关规定</t>
  </si>
  <si>
    <t>黄景城15979707556</t>
  </si>
  <si>
    <t>病理医生，临床医学专业</t>
  </si>
  <si>
    <t>妇产科学科带头人，临床医学专业</t>
  </si>
  <si>
    <t>乳腺外科学科带头人，临床医学专业</t>
  </si>
  <si>
    <t>儿外科学科带头人，临床医学专业</t>
  </si>
  <si>
    <t>妇瘤科学科带头人，临床医学专业</t>
  </si>
  <si>
    <t>眼耳鼻喉学科带头人，临床医学专业</t>
  </si>
  <si>
    <t>瑞金市人民医院</t>
  </si>
  <si>
    <t>享受瑞金市一次性就业、安家租房等生活补贴人才政策待遇</t>
  </si>
  <si>
    <t>温庆明13803571337</t>
  </si>
  <si>
    <t>高考统招的全日制本科</t>
  </si>
  <si>
    <t>瑞金市中医院</t>
  </si>
  <si>
    <t>妇科专业</t>
  </si>
  <si>
    <t>钟金成18296163836</t>
  </si>
  <si>
    <t>中医骨伤学专业</t>
  </si>
  <si>
    <t>中医学、中医基层理论、中西医结合、中西医结合基础</t>
  </si>
  <si>
    <t>全南县卫健委</t>
  </si>
  <si>
    <t>外科</t>
  </si>
  <si>
    <t>临床医学、30岁以下，应届毕业生</t>
  </si>
  <si>
    <t>钟建明 0797－2606725</t>
  </si>
  <si>
    <t>儿科</t>
  </si>
  <si>
    <t>大余益民中医院</t>
  </si>
  <si>
    <t>麻醉师</t>
  </si>
  <si>
    <t>爱党敬业</t>
  </si>
  <si>
    <t>影像诊断医师</t>
  </si>
  <si>
    <t>中药师</t>
  </si>
  <si>
    <t>江西省上犹县人民医院</t>
  </si>
  <si>
    <t>西医临床类医学（＜35周岁以下)</t>
  </si>
  <si>
    <t>郭玉兰:0797-7135609</t>
  </si>
  <si>
    <t>介入医生</t>
  </si>
  <si>
    <t>从事介入专业2年及以上（＜35周岁以下)</t>
  </si>
  <si>
    <t>麻醉科医生</t>
  </si>
  <si>
    <t>临床医学、麻醉学专业（＜35周岁以下）</t>
  </si>
  <si>
    <t>临床医学专业（＜35周岁以下)</t>
  </si>
  <si>
    <t>超声科医生</t>
  </si>
  <si>
    <t>医学影像学专业（＜35周岁以下）</t>
  </si>
  <si>
    <t>兴国县人民医院</t>
  </si>
  <si>
    <t>临床医学专业</t>
  </si>
  <si>
    <t>廖道峰13097320203</t>
  </si>
  <si>
    <t>兴国县第二医院</t>
  </si>
  <si>
    <t>（1）55岁以下，本科以上学历，高级职称； 
（2） 熟练掌握学科专业技术，了解本专业技术前沿，有丰富的临床经验； 
（3）5年以上二甲医院团队管理经验，能引领学科建设发展</t>
  </si>
  <si>
    <t>年薪60万元起，解决住房及子女入学入托等</t>
  </si>
  <si>
    <t>康君源
0797-5342593
18770706676</t>
  </si>
  <si>
    <t>年薪40万元起，解决住房及子女入学入托等</t>
  </si>
  <si>
    <t>40岁以下，熟练掌握学科专业技术，了解本专业技术前沿，有较为丰富的临床经验，能引领学科建设发展。</t>
  </si>
  <si>
    <t>（1）40岁以下，临床医学专业； 
（2） 熟练掌握学科专业技术，了解本专业技术前沿，有较为丰富的临床经验。</t>
  </si>
  <si>
    <t>年薪30万元起，解决住房及子女入学入托等</t>
  </si>
  <si>
    <t>（1）35岁以下，临床医学专业，具执业医师资格； 
（2） 熟练掌握学科专业技术，了解本专业技术前沿，有较为丰富的临床经验； 
（3）同时欢迎应届毕业生加盟。</t>
  </si>
  <si>
    <t>年薪20万元起，解决住房及子女入学入托等</t>
  </si>
  <si>
    <t>40岁以下，熟练掌握学科专业技术，了解本专业技术前沿，有丰富的临床护理经验，能引领学科建设发展，5年以上二级综合医院团队管理经验。</t>
  </si>
  <si>
    <t>40岁以下，熟练掌握学科专业技术，了解本专业技术前沿，有丰富的临床经验，能引领学科建设发展，5年以上二级综合医院团队管理经验。</t>
  </si>
  <si>
    <t>年薪25万元起，解决住房及子女入学入托等</t>
  </si>
  <si>
    <t>宁都县人民医院</t>
  </si>
  <si>
    <t>临床医师</t>
  </si>
  <si>
    <t>谢春梅13767731061</t>
  </si>
  <si>
    <t>有住培证</t>
  </si>
  <si>
    <t>有住培证、执业医师证</t>
  </si>
  <si>
    <t>有执业医师证</t>
  </si>
  <si>
    <t>财务审计师</t>
  </si>
  <si>
    <t>有初级审计师证</t>
  </si>
  <si>
    <t>财务会计师</t>
  </si>
  <si>
    <t>有初级会计师证</t>
  </si>
  <si>
    <t>软件工程师</t>
  </si>
  <si>
    <t>有初级工程师证</t>
  </si>
  <si>
    <t>宁都县中医院</t>
  </si>
  <si>
    <t>临床专业、45岁以下</t>
  </si>
  <si>
    <t>陈桂珍13879722846</t>
  </si>
  <si>
    <t>临床专业、40岁以下</t>
  </si>
  <si>
    <t>临床专业、35岁以下</t>
  </si>
  <si>
    <t>宁都县妇幼保健院</t>
  </si>
  <si>
    <t>儿科学、妇产科学</t>
  </si>
  <si>
    <t>赖海明13607074876</t>
  </si>
  <si>
    <t>安远县疾控中心</t>
    <phoneticPr fontId="1" type="noConversion"/>
  </si>
  <si>
    <t>检验科</t>
  </si>
  <si>
    <t>按县事业单位标准享受</t>
  </si>
  <si>
    <t>欧阳丽云
0797-3732266</t>
    <phoneticPr fontId="1" type="noConversion"/>
  </si>
  <si>
    <t>传防科</t>
  </si>
  <si>
    <t>25周岁以下</t>
  </si>
  <si>
    <t>安远县人民医院</t>
  </si>
  <si>
    <t>全日制本科、临床医学、年龄30周岁以下、取得执业医师资格证优先。</t>
  </si>
  <si>
    <t>按县人社局工资待遇。</t>
  </si>
  <si>
    <t>钟菊莲
0797-3732718</t>
    <phoneticPr fontId="1" type="noConversion"/>
  </si>
  <si>
    <t>丰城市中医院</t>
  </si>
  <si>
    <t>技术</t>
    <phoneticPr fontId="1" type="noConversion"/>
  </si>
  <si>
    <t>学历本科及以上</t>
  </si>
  <si>
    <t>曹文伟18720605276</t>
  </si>
  <si>
    <t>妇产学科带头人，儿科带头人、重症医学科各1名</t>
  </si>
  <si>
    <t>年薪20万元以上</t>
  </si>
  <si>
    <t>丰城市人民医院</t>
  </si>
  <si>
    <t>临床医学类专业</t>
  </si>
  <si>
    <t>徐风娇19195056203</t>
  </si>
  <si>
    <t>宜春市人民医院</t>
  </si>
  <si>
    <t>医师岗
神经外科二病区医师（专业技术岗）</t>
  </si>
  <si>
    <t>100210、105109外科学（神经外科方向）
年龄在40周岁以下（1981年1月1日以后出生），取得医师资格证</t>
  </si>
  <si>
    <t>一次性给予安家费80万元，连续三年发放每月1500元博士生活津贴，有科研立项经费时医院给予全额配套，纳入事业单位编制管理，执行国家事业单位工资福利待遇。</t>
  </si>
  <si>
    <t>李老师
13307953079</t>
  </si>
  <si>
    <t>医师岗
神经内科病区医师</t>
  </si>
  <si>
    <t>100201、105101内科学
博士研究生年龄在40周岁以下（1981年1月1日以后出生），硕士研究生在30周岁以下（1991年1月1日以后出生），取得医师资格证</t>
  </si>
  <si>
    <t>按程序通过招聘考试录用后，纳入事业单位编制管理，执行国家事业单位工资福利待遇。</t>
  </si>
  <si>
    <t>医师岗
心血管病区医师</t>
  </si>
  <si>
    <t>100201、105101内科学（心血管方向）
博士研究生年龄在40周岁以下（1981年1月1日以后出生），硕士研究生在30周岁以下（1991年1月1日以后出生），取得医师资格证</t>
  </si>
  <si>
    <t>医师岗
消化内科病区医师</t>
  </si>
  <si>
    <t>100201、105101内科学（消化方向）
博士研究生年龄在40周岁以下（1981年1月1日以后出生），硕士研究生在30周岁以下（1991年1月1日以后出生），取得医师资格证</t>
  </si>
  <si>
    <t>医师岗
呼吸与危重症医学科病区医师</t>
  </si>
  <si>
    <t>100201、105101内科学（全科方向）或105127全科医学
博士研究生年龄在40周岁以下（1981年1月1日以后出生），硕士研究生在30周岁以下（1991年1月1日以后出生），取得医师资格证</t>
  </si>
  <si>
    <t>100201、105101内科学（呼吸方向）
博士研究生年龄在40周岁以下（1981年1月1日以后出生），硕士研究生在30周岁以下（1991年1月1日以后出生），取得医师资格证</t>
  </si>
  <si>
    <t>医师岗
呼吸与危重症医学科病区</t>
  </si>
  <si>
    <t>100201、105101内科学（重症方向）
博士研究生年龄在40周岁以下（1981年1月1日以后出生），硕士研究生在30周岁以下（1991年1月1日以后出生），取得医师资格证</t>
  </si>
  <si>
    <t>医师岗
风湿科病区医师</t>
  </si>
  <si>
    <t>100201、105101内科学（风湿方向）
博士研究生年龄在40周岁以下（1981年1月1日以后出生），硕士研究生在30周岁以下（1991年1月1日以后出生），取得医师资格证</t>
  </si>
  <si>
    <t xml:space="preserve">医师岗
介入诊疗科医师
</t>
  </si>
  <si>
    <t>医师岗
普外二病区（烧伤）医师</t>
  </si>
  <si>
    <t>100210、105109外科学（烧伤方向）
博士研究生年龄在40周岁以下（1981年1月1日以后出生），硕士研究生在30周岁以下（1991年1月1日以后出生），取得医师资格证</t>
  </si>
  <si>
    <t>医师岗
整形美容科医师</t>
  </si>
  <si>
    <t>100210、105109外科学（整形美容方向）
博士研究生年龄在40周岁以下（1981年1月1日以后出生），硕士研究生在30周岁以下（1991年1月1日以后出生），取得医师资格证</t>
  </si>
  <si>
    <t>医师岗
普外三病区（血管外科）医师</t>
  </si>
  <si>
    <t>100210、105109外科学（心脏大血管方向、血管外科方向、普外方向）
博士研究生年龄在40周岁以下（1981年1月1日以后出生），硕士研究生在30周岁以下（1991年1月1日以后出生），取得医师资格证</t>
  </si>
  <si>
    <t>医师岗
创伤急救中心医师</t>
  </si>
  <si>
    <t>100210、105109外科学（胃肠、肝胆外科方向）
博士研究生年龄在40周岁以下（1981年1月1日以后出生），硕士研究生在30周岁以下（1991年1月1日以后出生），取得医师资格证</t>
  </si>
  <si>
    <t>医师岗
口腔科医师</t>
  </si>
  <si>
    <t>1003、1052口腔医学（颌面外科方向）
博士研究生年龄在40周岁以下（1981年1月1日以后出生），硕士研究生在30周岁以下（1991年1月1日以后出生），取得医师资格证</t>
  </si>
  <si>
    <t>医师岗
急诊科医师</t>
  </si>
  <si>
    <t>100201、105101内科学或100218、105117急诊医学
博士研究生年龄在40周岁以下（1981年1月1日以后出生），硕士研究生在30周岁以下（1991年1月1日以后出生），取得医师资格证</t>
  </si>
  <si>
    <t>医师岗
重症医学科医师</t>
  </si>
  <si>
    <t>1002、1051临床医学（重症医学方向）
博士研究生年龄在40周岁以下（1981年1月1日以后出生），硕士研究生在30周岁以下（1991年1月1日以后出生），取得医师资格证</t>
  </si>
  <si>
    <t>医师岗
功能科诊断医师</t>
  </si>
  <si>
    <t>100207、105107影像医学与核医学（超声方向）
博士研究生年龄在40周岁以下（1981年1月1日以后出生），硕士研究生在30周岁以下（1991年1月1日以后出生），取得医师资格证</t>
  </si>
  <si>
    <t>按程序通过招聘考试录用后，纳入事业单位编制管理，执行国家事业单位工资福利待遇。一次性给予安家费20万元，连续三年发放每月500元生活津贴。</t>
  </si>
  <si>
    <t>医师岗
核医学科影像诊断医师</t>
  </si>
  <si>
    <t>100207、105107影像医学与核医学(核医学方向）
博士研究生年龄在40周岁以下（1981年1月1日以后出生），硕士研究生在30周岁以下（1991年1月1日以后出生），取得医师资格证</t>
  </si>
  <si>
    <t>医师岗
肿瘤内科医师</t>
  </si>
  <si>
    <t>100201、105101内科学（肿瘤方向）或100214、105113肿瘤学
博士研究生年龄在40周岁以下（1981年1月1日以后出生），硕士研究生在30周岁以下（1991年1月1日以后出生），取得医师资格证</t>
  </si>
  <si>
    <t>医师岗
PET-CT诊断医师</t>
  </si>
  <si>
    <t>医师岗
病理科医师</t>
  </si>
  <si>
    <t>105128临床病理学或100104病理学与病理生理学
博士研究生年龄在40周岁以下（1981年1月1日以后出生），硕士研究生在30周岁以下（1991年1月1日以后出生），取得医师资格证</t>
  </si>
  <si>
    <t>医师岗
放射科诊断医师</t>
  </si>
  <si>
    <t>100207、105107影像医学与核医学（放射方向）
博士研究生年龄在40周岁以下（1981年1月1日以后出生），硕士研究生在30周岁以下（1991年1月1日以后出生），取得医师资格证</t>
  </si>
  <si>
    <t>医师岗
精神科医师</t>
  </si>
  <si>
    <t>100205、105105精神病与精神卫生学
博士研究生年龄在40周岁以下（1981年1月1日以后出生），硕士研究生在30周岁以下（1991年1月1日以后出生），取得医师资格证</t>
  </si>
  <si>
    <t>医师岗
皮肤科医师</t>
  </si>
  <si>
    <t>100206、105106皮肤病与性病学
博士研究生年龄在40周岁以下（1981年1月1日以后出生），硕士研究生在30周岁以下（1991年1月1日以后出生），取得医师资格证</t>
  </si>
  <si>
    <t>医师岗
生殖医学中心</t>
  </si>
  <si>
    <t>100211、105110妇产科学
博士研究生年龄在40周岁以下（1981年1月1日以后出生），硕士研究生在30周岁以下（1991年1月1日以后出生），取得医师资格证</t>
  </si>
  <si>
    <t>管理</t>
    <phoneticPr fontId="1" type="noConversion"/>
  </si>
  <si>
    <t>医师岗
病案管理科干事</t>
  </si>
  <si>
    <t>100506、105118中医内科学
博士研究生年龄在40周岁以下（1981年1月1日以后出生），硕士研究生在30周岁以下（1991年1月1日以后出生），取得医师资格证</t>
  </si>
  <si>
    <t>医师岗
质管办干事</t>
  </si>
  <si>
    <t>1002、1051临床医学
博士研究生年龄在40周岁以下（1981年1月1日以后出生），硕士研究生在30周岁以下（1991年1月1日以后出生），取得医师资格证</t>
  </si>
  <si>
    <t>医技岗
检验科技师</t>
  </si>
  <si>
    <t>100208、105108临床检验诊断学
博士研究生年龄在40周岁以下（1981年1月1日以后出生），硕士研究生在30周岁以下（1991年1月1日以后出生）</t>
  </si>
  <si>
    <t>医技岗
药学部药师</t>
  </si>
  <si>
    <t>1007、1055药学
博士研究生年龄在40周岁以下（1981年1月1日以后出生），硕士研究生在30周岁以下（1991年1月1日以后出生）</t>
  </si>
  <si>
    <t>医技岗
临床药物试验中心（GCP）</t>
  </si>
  <si>
    <t>万载县人民医院</t>
  </si>
  <si>
    <t>事业单位</t>
  </si>
  <si>
    <t>内科医生</t>
  </si>
  <si>
    <t>全日制硕士研究生及以上学历或副高级以上技术职称</t>
  </si>
  <si>
    <t>吴武锋13879510389</t>
  </si>
  <si>
    <t>老年病科医生</t>
  </si>
  <si>
    <t>外科医生</t>
  </si>
  <si>
    <t>肿瘤科医生</t>
  </si>
  <si>
    <t>影像科医生</t>
  </si>
  <si>
    <t>全日制本科及以上学历</t>
  </si>
  <si>
    <t>放射科医生</t>
  </si>
  <si>
    <t>万载县中医院</t>
  </si>
  <si>
    <t>全日制硕士以上学历</t>
  </si>
  <si>
    <t>刘君18770529597</t>
  </si>
  <si>
    <t>ICU医师</t>
  </si>
  <si>
    <t>全日制本科以上学历,临床医学、中医或中西医结合专业</t>
  </si>
  <si>
    <t>万载县妇幼保健院</t>
  </si>
  <si>
    <t>徐光汉 13870512805</t>
  </si>
  <si>
    <t>全日制本科及以上学历或副高级以上技术职称，医学影像学或临床医学专业</t>
  </si>
  <si>
    <t>万载县疾病预防控制中心</t>
  </si>
  <si>
    <t>公共卫生科</t>
  </si>
  <si>
    <t>全日制本科及以上学历，预防医学专业</t>
  </si>
  <si>
    <t>陈建国13970549318</t>
  </si>
  <si>
    <t>全日制本科及以上学历，卫生检验专业</t>
  </si>
  <si>
    <t>万载县人民医院西院</t>
  </si>
  <si>
    <t>普外科学科带头人</t>
  </si>
  <si>
    <t>二级以上医院工作经历</t>
  </si>
  <si>
    <t>吴青海13970535653</t>
  </si>
  <si>
    <t>呼吸与危重症医学学科带头人</t>
  </si>
  <si>
    <t>全日制本科及以上学历, 临床医学专业</t>
  </si>
  <si>
    <t>影像诊断医生</t>
  </si>
  <si>
    <t>全日制本科及以上学历, 临床医学或医学影像专业</t>
  </si>
  <si>
    <t>吉安市中心人民医院</t>
  </si>
  <si>
    <t>神经外科1人、泌尿外科1人、呼吸科1人、神经内科1人、妇科学1人、眼科1人、重症医学1人</t>
  </si>
  <si>
    <t>徐华云
0796-8259369</t>
    <phoneticPr fontId="1" type="noConversion"/>
  </si>
  <si>
    <t>神外1、心内1、呼吸2、肾内2、内分泌1、风湿免疫1、消化3、感染1、妇产1、眼科2、重症医学3、耳鼻喉1、急诊1、全科1、皮肤1、烧伤1、儿科2、干部病房1、输血1、放射1、心胸外2、康复1</t>
  </si>
  <si>
    <t>按照国家事业单位标准发放工资福利待遇</t>
  </si>
  <si>
    <t>吉安市第三人民医院</t>
  </si>
  <si>
    <t>精神病与精神卫生学（专业代码：100205），研究生学历，硕士学位， 具有执业医师资格。</t>
  </si>
  <si>
    <t>肖友生13367068275</t>
  </si>
  <si>
    <t>吉安市妇幼保健院</t>
  </si>
  <si>
    <t>专业：药学，年龄35周岁以下，具有三甲医院药剂科工作经历。</t>
  </si>
  <si>
    <t>古婵0796-8223153</t>
  </si>
  <si>
    <t>专业：临床医学类，年龄45周岁以下，取得妇产科副主任医师以上职称，具有2年以上医院生殖科工作经历，正高职称年龄可放宽至50周岁。</t>
  </si>
  <si>
    <t>1、专业：遗传学、生理学、临床检验诊断学，年龄45周岁以下；2、取得医学检验技术资格或检验执业医师资格；3、取得副高及以上职称，具有2年以上医院生殖实验室工作经历，学历可放宽至本科。</t>
  </si>
  <si>
    <t>专业：肿瘤学，年龄35周岁以下，取得规培证书或2021年完成规培成绩合格。</t>
  </si>
  <si>
    <t>专业：临床检验诊断学、生物学，年龄35周岁以下。</t>
  </si>
  <si>
    <t>专业：会计学，年龄35周岁以下。</t>
  </si>
  <si>
    <t>吉安市中心血站</t>
  </si>
  <si>
    <t>医学检验技术（101082）、生物化学与分子生物学（071010）、微生物学（071005）等专业，硕士及以上学历（需取得硕士学位），30周岁以下</t>
  </si>
  <si>
    <t>按相关文件执行</t>
  </si>
  <si>
    <t>陈煌
0796-8219759</t>
  </si>
  <si>
    <t>永丰县人民医院</t>
  </si>
  <si>
    <t>全日制硕士研究生及以上学历，年龄40周岁以下</t>
  </si>
  <si>
    <t>纳入编制内管理、享受人才引进政策</t>
  </si>
  <si>
    <t>0796－2511289</t>
  </si>
  <si>
    <t>永丰县中医院</t>
  </si>
  <si>
    <t>硕士或副高以上</t>
  </si>
  <si>
    <t>全日制硕士研究生及以上学历或副高以上职称，年龄35周岁以下</t>
  </si>
  <si>
    <t>万安县人民医院</t>
  </si>
  <si>
    <t>28周岁及以下，全日制硕士研究生及以上学历，取得执业医师资格证。</t>
  </si>
  <si>
    <t>享受万办字〔2018〕132号文件规定的引进人才政策待遇</t>
  </si>
  <si>
    <t>赖月莲
15879667969</t>
    <phoneticPr fontId="1" type="noConversion"/>
  </si>
  <si>
    <t>安福县人民医院</t>
  </si>
  <si>
    <t>医疗硕士及以上学历、或副主任医师及以上，可开展介入治疗专业人员优先。</t>
  </si>
  <si>
    <t>薪酬可参照我院副院长职务薪酬待遇，</t>
  </si>
  <si>
    <t>谢堃
0796-7633326</t>
    <phoneticPr fontId="1" type="noConversion"/>
  </si>
  <si>
    <t>遂川县人民医院</t>
  </si>
  <si>
    <t>心血管内科、普外科、消化内科、神经外科、骨科等专业人才。本科及以上学历。35岁周岁以下，取得执业医师资格。有二级及以上医院工作经验优先。</t>
  </si>
  <si>
    <t>工作和生活待遇按医院正式职工执行。</t>
  </si>
  <si>
    <t>黄小华  13755419911</t>
  </si>
  <si>
    <t>遂川县中医院</t>
  </si>
  <si>
    <t>ICU、内科、外科各2名，妇产科、儿科各1名，临床医学、妇产、儿科专业，有执业医师证，35周岁以下</t>
  </si>
  <si>
    <t>何彩云
13307963210</t>
    <phoneticPr fontId="1" type="noConversion"/>
  </si>
  <si>
    <t>麻醉学专业，有执业医师证，35周岁以下</t>
  </si>
  <si>
    <t>眼耳鼻喉专业，有执业医师证，35周岁以下</t>
  </si>
  <si>
    <t>影像学专业，有执业医师证，35周岁以下，有二级医院工作经验优先</t>
  </si>
  <si>
    <t>口腔专业，有执业医师证，35周岁以下</t>
  </si>
  <si>
    <t>中医硕士专业，有执业医师证</t>
  </si>
  <si>
    <t>遂川县妇幼保健院</t>
  </si>
  <si>
    <t>妇产科、儿科医师各1名，临床医学、妇产科学、儿科学专业，35周岁以下，取得执业医师资格。</t>
  </si>
  <si>
    <t>胡绍华
13970624393</t>
  </si>
  <si>
    <t>儿童保健科、儿科医师各1名，临床医学、儿科学专业，35周岁以下，取得执业医师资格。</t>
  </si>
  <si>
    <t>眼耳鼻喉科医师1名，临床医学、眼科学、耳鼻咽喉科学专业，35周岁以下，取得执业医师资格。</t>
  </si>
  <si>
    <t>中医乳腺医师1名，中医学、中西医结合临床医学专业，35周岁以下，取得执业医师资格。</t>
  </si>
  <si>
    <t>遂川县卫生健康监督执法局</t>
  </si>
  <si>
    <t>30周岁以下，愿意从事卫生健康执法工作，医学类、法学类专业。</t>
  </si>
  <si>
    <t>洪青
13879632226</t>
    <phoneticPr fontId="1" type="noConversion"/>
  </si>
  <si>
    <t>谢堃
0796-7633326
13970692819</t>
    <phoneticPr fontId="1" type="noConversion"/>
  </si>
  <si>
    <t>享受万办字〔2018〕132号文件规定的引进人才政策待遇（各项补贴综合薪资约9000元/月）</t>
  </si>
  <si>
    <t>柳酬来
15879676089</t>
  </si>
  <si>
    <t>吉水县人民医院</t>
  </si>
  <si>
    <t>消化内科医生</t>
  </si>
  <si>
    <t>硕士或副高及以上</t>
  </si>
  <si>
    <t>消化内科专业，全日制硕士学历、硕士研究生学位或已具有本专业副高职称。</t>
  </si>
  <si>
    <t>约6000元/月—8000元/月，其他待遇按“吉水英才享受相应补贴。</t>
  </si>
  <si>
    <t>胡斌
13479095599</t>
    <phoneticPr fontId="1" type="noConversion"/>
  </si>
  <si>
    <t>呼吸内科医生</t>
  </si>
  <si>
    <t>呼吸内科专业，全日制硕士学历、硕士研究生学位或已具有本专业副高职称。</t>
  </si>
  <si>
    <t>神经内科专业，全日制硕士学历、硕士研究生学位或已具有本专业副高职称。</t>
  </si>
  <si>
    <t>心血管内科医生</t>
  </si>
  <si>
    <t>心血管内科专业，全日制硕士学历、硕士研究生学位或已具有本专业副高职称。</t>
  </si>
  <si>
    <t>重症医学科医生</t>
  </si>
  <si>
    <t>重症医学科专业，全日制博士学历、博士研究生学位或已具有本专业正高职称。</t>
  </si>
  <si>
    <t>约8000元/月—10000元/月，其他待遇按“吉水英才享受相应补贴。</t>
  </si>
  <si>
    <t>井冈山市人民医院</t>
  </si>
  <si>
    <t>ICU专业，取得执业医师资格，
具有副高以上职称</t>
  </si>
  <si>
    <t>医院提供职工宿舍，给予安家费
10万元，年薪15万元</t>
  </si>
  <si>
    <t>稂玉萍
13879638215</t>
  </si>
  <si>
    <t>泌尿外科专业，取得执业医师资格，
具有副高以上职称</t>
  </si>
  <si>
    <t>抚州市第一人民医院</t>
  </si>
  <si>
    <t>心内科医师</t>
  </si>
  <si>
    <t>相关专业,博士研究生学位或正高级职称</t>
  </si>
  <si>
    <t>享受《抚州市高层次人才引进实施办法》相关规定待遇，若医院提供新区工作住房的，则不再享受《抚州市高层次人才引进实施办法》相关租房补贴；工资待遇采用年薪或协议方式，绩效工资根据其实绩及贡献进行分配。</t>
  </si>
  <si>
    <t>王冬球0794-8217816</t>
  </si>
  <si>
    <t>肿瘤内科医师</t>
  </si>
  <si>
    <t>呼吸内科医师</t>
  </si>
  <si>
    <t>普外科医师</t>
  </si>
  <si>
    <t>心胸外科医师</t>
  </si>
  <si>
    <t>研究生学历、硕士学位（专硕）；具有医师资格证；若已注册须注册外科（麻醉）专业</t>
  </si>
  <si>
    <t>在编同类人员同等福利待遇</t>
  </si>
  <si>
    <t>内科学专业</t>
  </si>
  <si>
    <t>感染科医师</t>
  </si>
  <si>
    <t>研究生学历、硕士学位（专硕）；具有医师资格证；若已注册须注册内科专业</t>
  </si>
  <si>
    <t>急诊科内科医师</t>
  </si>
  <si>
    <t>影像医学与核医学专业、外科学专业</t>
  </si>
  <si>
    <t>介入室医师</t>
  </si>
  <si>
    <t>研究生学历、硕士学位（专硕）；具有医师资格证；若已注册须注册医学影像和放射治疗专业</t>
  </si>
  <si>
    <t>研究生学历、硕士学位（专硕）；具有医师资格证；若已注册须注册耳鼻喉科或眼耳鼻喉科专业</t>
  </si>
  <si>
    <t>康复医学与理疗学专业、神经病学专业</t>
  </si>
  <si>
    <t>康复医学科医师</t>
  </si>
  <si>
    <t>研究生学历、硕士学位（专硕）；具有医师资格证,需取得相应专业住院医师规范化培训合格证；；若已注册须注册康复医学或内科专业</t>
  </si>
  <si>
    <t>内科学专、专业为血液病方向</t>
  </si>
  <si>
    <t>血液科医师</t>
  </si>
  <si>
    <t>外科学专业、专业为骨外科（脊柱或关节或显微、微创）方向</t>
  </si>
  <si>
    <t>研究生学历、硕士学位（专硕）；具有医师资格证若已注册须注册外科专业</t>
  </si>
  <si>
    <t>抚州市立医院</t>
  </si>
  <si>
    <t>重症医学科</t>
  </si>
  <si>
    <t>具备医师资格证；若已注册需注册内科专业，35周岁及以下。限应届毕业生。</t>
  </si>
  <si>
    <t>参照《中共抚州市市委 抚州市人民政府关于印发抚州市高层次人才引进实施办法的通知》（抚发［2017］22号）文件执行.择优担任科室主任。三级医院3年及以上工作经验</t>
  </si>
  <si>
    <t>吴丹13767608736
徐瑗霞18702635206</t>
  </si>
  <si>
    <t>急诊内科</t>
  </si>
  <si>
    <t>内科</t>
  </si>
  <si>
    <t>呼吸、消化、心血管方向、急诊重症方向；30周岁及以下</t>
  </si>
  <si>
    <t>30周岁及以下</t>
  </si>
  <si>
    <t>病理科</t>
  </si>
  <si>
    <t>放射科</t>
  </si>
  <si>
    <t>普外方向；30周岁及以下</t>
  </si>
  <si>
    <t>皮肤科</t>
  </si>
  <si>
    <t>抚州市中医院</t>
  </si>
  <si>
    <t>肛肠专业</t>
  </si>
  <si>
    <t>肛肠科</t>
  </si>
  <si>
    <t>全日制博士学历、博士学位</t>
  </si>
  <si>
    <t>朱琴琴13307940103</t>
    <phoneticPr fontId="1" type="noConversion"/>
  </si>
  <si>
    <t>心血管专业</t>
  </si>
  <si>
    <t>心病科</t>
  </si>
  <si>
    <t>抚州市疾病预防控制中心</t>
  </si>
  <si>
    <t>公共卫生与预防医学专业</t>
  </si>
  <si>
    <t>疾病控制</t>
  </si>
  <si>
    <t>医学硕士学位</t>
  </si>
  <si>
    <t>按国家有关政策执行</t>
  </si>
  <si>
    <t>杨晓亮18179459710</t>
  </si>
  <si>
    <t>抚州市第三医院</t>
  </si>
  <si>
    <t>心理学相关专业</t>
  </si>
  <si>
    <t>心理治疗师</t>
  </si>
  <si>
    <t>工作用房、专业技术人员待遇</t>
  </si>
  <si>
    <t>周珺8238160</t>
  </si>
  <si>
    <t>临川区人民医院</t>
  </si>
  <si>
    <t>欧燕萍15932951665</t>
  </si>
  <si>
    <t>临川区中医院</t>
  </si>
  <si>
    <t>硕士学位、具有医师资格证，执业范围：骨科专业</t>
  </si>
  <si>
    <t>工资面议+餐补+职工宿舍</t>
  </si>
  <si>
    <t>傅青18079422760</t>
  </si>
  <si>
    <t>康复治疗学</t>
  </si>
  <si>
    <t>康复治疗师</t>
  </si>
  <si>
    <t>硕士学位、具有康复治疗师证</t>
  </si>
  <si>
    <t>临川区妇幼保健院</t>
  </si>
  <si>
    <t>影像专业</t>
  </si>
  <si>
    <t>B超医师</t>
  </si>
  <si>
    <t>硕士及以上学历/执业医师</t>
  </si>
  <si>
    <t>黄美香15946992418</t>
  </si>
  <si>
    <t>东乡区中医院</t>
  </si>
  <si>
    <t>心血管</t>
  </si>
  <si>
    <t>硕士，取得初、中级专业技术职称</t>
  </si>
  <si>
    <t>按政府人才引进相关措施</t>
  </si>
  <si>
    <t>肖桂兰15946903288</t>
  </si>
  <si>
    <t>东乡区人民医院</t>
  </si>
  <si>
    <t>临床病理学专业</t>
  </si>
  <si>
    <t>病理科医生</t>
  </si>
  <si>
    <t>硕士研究生、取得医师资格证及执业医师执业证</t>
  </si>
  <si>
    <t>危华东13979493929</t>
  </si>
  <si>
    <t>外科学专业</t>
  </si>
  <si>
    <t>血液内科医生</t>
  </si>
  <si>
    <t>肿瘤学专业</t>
  </si>
  <si>
    <t>心血内科医生</t>
  </si>
  <si>
    <t>南城县中医院</t>
  </si>
  <si>
    <t>临床</t>
  </si>
  <si>
    <t>西医临床</t>
  </si>
  <si>
    <t>硕士、主治医师</t>
  </si>
  <si>
    <t>周家麟13907040769</t>
  </si>
  <si>
    <t>中医</t>
  </si>
  <si>
    <t>中医临床</t>
  </si>
  <si>
    <t>硕士、主治中医师</t>
  </si>
  <si>
    <t>黎川县中医院</t>
  </si>
  <si>
    <t>医生岗位</t>
  </si>
  <si>
    <t>研究生、硕士学位 （学硕、专硕）</t>
  </si>
  <si>
    <t>45周岁以下 具备医生执业证</t>
  </si>
  <si>
    <t>江雯芝15717046604</t>
  </si>
  <si>
    <t>黎川县妇幼保健所</t>
  </si>
  <si>
    <t>曾光华13607943822</t>
  </si>
  <si>
    <t>黎川县人民医院</t>
  </si>
  <si>
    <t>喻小梅13870422306</t>
  </si>
  <si>
    <t>乐安县人民医院</t>
  </si>
  <si>
    <t>心血管内科</t>
  </si>
  <si>
    <t>全日制硕士研究生</t>
  </si>
  <si>
    <t>35周岁以内</t>
  </si>
  <si>
    <t>黄乐毅13979468371</t>
  </si>
  <si>
    <t>宜黄县人民医院</t>
  </si>
  <si>
    <t>无</t>
  </si>
  <si>
    <t>陈勇平13507941180</t>
  </si>
  <si>
    <t>金溪县中医院</t>
  </si>
  <si>
    <t>按人才引进待遇执行</t>
  </si>
  <si>
    <t>邱笑萍0794-5292732</t>
  </si>
  <si>
    <t>呼吸内科</t>
  </si>
  <si>
    <t>消化内科</t>
  </si>
  <si>
    <t>内分泌内科</t>
  </si>
  <si>
    <t>新生儿科</t>
  </si>
  <si>
    <t>普外科</t>
  </si>
  <si>
    <t>脑外科</t>
  </si>
  <si>
    <t>中医学</t>
  </si>
  <si>
    <t>康复科</t>
  </si>
  <si>
    <t>妇科</t>
  </si>
  <si>
    <t>金溪县人民医院</t>
  </si>
  <si>
    <t>临床医疗</t>
  </si>
  <si>
    <t>戴志鹏</t>
  </si>
  <si>
    <t>序号</t>
  </si>
  <si>
    <t>产业链或专业领域</t>
    <phoneticPr fontId="1" type="noConversion"/>
  </si>
  <si>
    <t>岗位类别</t>
    <phoneticPr fontId="1" type="noConversion"/>
  </si>
  <si>
    <t>人才层次</t>
    <phoneticPr fontId="1" type="noConversion"/>
  </si>
  <si>
    <t>江西省生态环境监测中心</t>
  </si>
  <si>
    <t>事业单位</t>
    <phoneticPr fontId="1" type="noConversion"/>
  </si>
  <si>
    <t>高层次</t>
    <phoneticPr fontId="1" type="noConversion"/>
  </si>
  <si>
    <t>其他</t>
  </si>
  <si>
    <t>研发</t>
  </si>
  <si>
    <t>1.环境科学、环境工程等专业（水生态监测方向）；2.年龄不超过35周岁，特别优秀的可放宽到40岁。</t>
  </si>
  <si>
    <t>1.水文地质学等专业；2.熟悉环境地球化学领域,能熟练应用遥感技术；3.年龄不超过35周岁，特别优秀的可放宽到40岁。</t>
  </si>
  <si>
    <t>江西省赣抚平原水利工程管理局
(江西省灌溉试验中心站)</t>
  </si>
  <si>
    <t>农业水土工程专业，全 日制博士研究生学历、学位；要求硕士、本科学历为全日制统招相同或相近专业，年龄在40 周岁以下（1981 年7 月1日以后出生）。</t>
  </si>
  <si>
    <t>谢亨旺
0791-86156811/13970972208</t>
  </si>
  <si>
    <t>江西省农产品质量安全检测中心</t>
  </si>
  <si>
    <t>食品（农产品）检测相关专业，全日制博士研究生学历学位（第一学历为统招本科学历和学位，专业与研究生阶段相同或相近）；35周岁以下（1985年12月31日以后出生）。</t>
  </si>
  <si>
    <t>张莉
88509113</t>
  </si>
  <si>
    <t>江西省水生生物保护救助中心</t>
  </si>
  <si>
    <t>生物化学与分子生物化学专业，全日制博士研究生学历学位（第一学历为统招本科学历和学位，专业与研究生阶段相同或相近）；30周岁以下（1990年7月1日以后出生）。</t>
  </si>
  <si>
    <t>李彩刚
15270009659</t>
  </si>
  <si>
    <t>水生生物学专业，全日制博士研究生学历学位（第一学历为统招本科学历和学位，专业与研究生阶段相同或相近）；30周岁以下（1990年7月1日以后出生）。</t>
  </si>
  <si>
    <t>渔业资源专业，全日制博士研究生学历学位（第一学历为统招本科学历和学位，专业与研究生阶段相同或相近）；30周岁以下（1990年7月1日以后出生）。</t>
  </si>
  <si>
    <t>水产养殖专业，全日制博士研究生学历学位（第一学历为统招本科学历和学位，专业与研究生阶段相同或相近）；30周岁以下（1990年7月1日以后出生）。</t>
  </si>
  <si>
    <t>中共江西省委党校（江西行政学院）</t>
  </si>
  <si>
    <t>哲学、经济学、法学、政治学、社会学、马克思主义理论、管理学、文学及相关专业，年龄在35周岁以下（1986年9月1日后出生），教学骨干年龄40周岁以下，即1981年9月1日后出生）</t>
  </si>
  <si>
    <t>1.教学科研骨干聘期待遇为：安家费50万、科研资助费3至5万、工作笔记本电脑、过渡性单身宿舍等优惠政策；
2.博士专职教研人员聘期待遇为：安家费20万、科研资助费1至3万、工作笔记本电脑、过渡性单身宿舍等优惠政策。</t>
    <phoneticPr fontId="1" type="noConversion"/>
  </si>
  <si>
    <t>李红波：
0791-86858888
徐老师：
0791-86858037</t>
    <phoneticPr fontId="1" type="noConversion"/>
  </si>
  <si>
    <t>江西日报社
（江西报业传媒集团）</t>
  </si>
  <si>
    <t>熟悉全媒体应用相关技术和软件研发技术，熟练掌握Java、Hadoop等技术，有APP开发经验、大型软件工程经验者优先。</t>
  </si>
  <si>
    <t>1.具有行业及地域竞争力的薪酬。
2.五险二金：医疗保险，养老保险，失业保险，生育保险，工伤保险，住房公积金，企业年金。
3.提供专业培训机会。
4.符合南昌“人才10条”政策条件的可享受相关补贴。
5.其他福利：员工食堂，节日福利，年度体检，带薪年假、婚假、生育假、护理假以及其他法定节假日。</t>
    <phoneticPr fontId="1" type="noConversion"/>
  </si>
  <si>
    <t>卢瑛琦
0791-86849291</t>
  </si>
  <si>
    <t>管理</t>
  </si>
  <si>
    <t>运营管理岗</t>
  </si>
  <si>
    <t>熟悉新闻采编业务和全媒体应用相关技术，熟练掌握摄影摄像等拍摄技能以及短视频、动漫、图解、H5、手绘等后期制作技术。</t>
  </si>
  <si>
    <t>江西省钨与稀土产品质量检验检测中心</t>
    <phoneticPr fontId="1" type="noConversion"/>
  </si>
  <si>
    <t>科研</t>
    <phoneticPr fontId="1" type="noConversion"/>
  </si>
  <si>
    <t>技术开发岗</t>
    <phoneticPr fontId="1" type="noConversion"/>
  </si>
  <si>
    <t>刘道斌
18679765325</t>
    <phoneticPr fontId="1" type="noConversion"/>
  </si>
  <si>
    <t>哈工大机器人南昌智能制造研究院</t>
  </si>
  <si>
    <t xml:space="preserve">1、智能制造、远程监控（含工业互联网或5G）、医疗康疗装备相关专业；
2、能够依托博士成果，并结合研究院智能制造、工业互联网、高端康养与医疗器械或5G某一方向，带领青年骨干团队从事科学研究或成果转化。
</t>
  </si>
  <si>
    <t>徐姗
13767445255</t>
  </si>
  <si>
    <t>南昌市日诚实业有限公司</t>
    <phoneticPr fontId="1" type="noConversion"/>
  </si>
  <si>
    <t>机械专业</t>
  </si>
  <si>
    <t>程女士
13732971136</t>
  </si>
  <si>
    <t>中国原子能科学研究院瑞昌核物理应用研究院</t>
  </si>
  <si>
    <t>其它</t>
  </si>
  <si>
    <t>具备高中及所学学科教师资格证，本科及以上学历，学士及以上学位，年龄35周岁以下。</t>
  </si>
  <si>
    <t>向昊18079220054</t>
  </si>
  <si>
    <t>全日制硕士、具有高中教师资格、专业生物一名、美术一名、化学一名</t>
  </si>
  <si>
    <t>全日制硕士、具有高中教师资格、专业计算机网络一名、英语一名、生物一名</t>
  </si>
  <si>
    <t>全日制硕士、具有高中教师资格，专业生物一名</t>
  </si>
  <si>
    <t>全日制硕士、具有高中教师资格，专业英语一名</t>
  </si>
  <si>
    <t>全日制硕士、专业矿产资源</t>
  </si>
  <si>
    <t>全日制硕士、专业水利工程</t>
  </si>
  <si>
    <t>经营管理岗</t>
  </si>
  <si>
    <t>有较高的政治素养，具备一定的新闻传播专业知识和技能，关注互联网及移动互联网市场动态，善于挖掘新闻及热点事件，熟悉新媒体运作方式，具有策划营销和执行能力、良好的沟通和语言表达能力及较强的文字功底。</t>
  </si>
  <si>
    <t xml:space="preserve">
19979269215
徐煜</t>
  </si>
  <si>
    <t>九江市卫生学校</t>
  </si>
  <si>
    <t>中文类、新闻类、政治与社会类</t>
  </si>
  <si>
    <t>参照学校绩效工资待遇</t>
  </si>
  <si>
    <t>俞永钟15207925532</t>
  </si>
  <si>
    <t>九江市智慧口岸服务中心</t>
  </si>
  <si>
    <t>1.具有硕士以上学历且拥有3年以上计算机应用开发或从事数据分析的工作经历；
2.熟练运用SPSS、SAS、Python等数据分析工具软件,熟悉Oracle/MYSQL/Sql server等数据库。</t>
  </si>
  <si>
    <t>入职享受五险一金，年综合收入10万。</t>
  </si>
  <si>
    <t>龙秋云
15979920813</t>
  </si>
  <si>
    <t>九江市青少年宫</t>
  </si>
  <si>
    <t>教育专业或者艺术特长</t>
  </si>
  <si>
    <t>按照相关政策落实</t>
  </si>
  <si>
    <t xml:space="preserve">陈老师
13970271107 </t>
    <phoneticPr fontId="1" type="noConversion"/>
  </si>
  <si>
    <t>景德镇市知识产权保护中心</t>
  </si>
  <si>
    <t>具有专利代理师资格证，取得知识产权师资格，取得发明专利独立审查证</t>
  </si>
  <si>
    <t>事业单位标准</t>
  </si>
  <si>
    <t>范馨怡17816121782</t>
  </si>
  <si>
    <t>首选航空类院校毕业生</t>
  </si>
  <si>
    <t>本科</t>
    <phoneticPr fontId="1" type="noConversion"/>
  </si>
  <si>
    <t>江西远洋威利实业有限公司</t>
  </si>
  <si>
    <t>萍乡市工业学校</t>
  </si>
  <si>
    <t>全日制硕士研究生学历，年龄要求不超过35周岁；具有中华人民共和国国籍；遵纪守法，品行端正；具备引进岗位所需资格条件及技能要求；适应岗位要求的身体条件；岗位所需要的其他条件；在校服务期限不少于5年。</t>
  </si>
  <si>
    <t>享受事业单位工资待遇</t>
  </si>
  <si>
    <t>何寄
0799-6831432</t>
    <phoneticPr fontId="1" type="noConversion"/>
  </si>
  <si>
    <t>年龄35周岁以下，全日制本科森林保护学或森林经理学专业，取得全日制硕士研究生林学相关专业，能胜任林业野外调查工作。</t>
  </si>
  <si>
    <t>享受事业单位待遇</t>
  </si>
  <si>
    <t>萍乡市自然资源和规划局下属事业单位</t>
    <phoneticPr fontId="1" type="noConversion"/>
  </si>
  <si>
    <t>35周岁以下，土地资源管理（120405）专业，城市规划（0853）专业，地质（5202）专业</t>
  </si>
  <si>
    <t>刘戟        0799-6230696</t>
  </si>
  <si>
    <t>党员干部教育岗</t>
  </si>
  <si>
    <t>哲学（0101），理论经济学（0201），应用经济学（0202），法学（0301），政治学（0302），马克思主义理论（0305），公共管理（1204）；35周岁以下（1986年9月1日以后出生）</t>
  </si>
  <si>
    <t>城市管理岗</t>
  </si>
  <si>
    <t>法学（0301）、法律（0351）；35周岁以下（1986年9月1日以后出生）</t>
  </si>
  <si>
    <t>社区矫正岗</t>
  </si>
  <si>
    <t>心理学（0402）；35周岁以下（1986年9月1日以后出生）</t>
  </si>
  <si>
    <t>林业建设专技岗</t>
  </si>
  <si>
    <t>林学（0907）、林业工程（0829）、风景园林学（0834）、森林经理学（090704）、林业经济管理（120302）；35周岁以下（1986年9月1日以后出生）</t>
  </si>
  <si>
    <t>检验检测岗</t>
  </si>
  <si>
    <t>食品加工与安全（095113）、药学类（1007）</t>
  </si>
  <si>
    <t>高中地理教师</t>
  </si>
  <si>
    <t>地理学（0705）、学科教学（地理）（045110）；35周岁以下（1986年9月1日以后出生）</t>
  </si>
  <si>
    <t>高中语文教师</t>
  </si>
  <si>
    <t>学科教学（语文）（045103）；35周岁以下（1986年9月1日以后出生）</t>
  </si>
  <si>
    <t>高中英语教师</t>
  </si>
  <si>
    <t>学科教学（英语）（045108）；35周岁以下（1986年9月1日以后出生）</t>
  </si>
  <si>
    <t>高中信息技术教师</t>
  </si>
  <si>
    <t>科学与教育技术（045117）、现代教育技术（045114）；35周岁以下（1986年9月1日以后出生）</t>
  </si>
  <si>
    <t>汽修专业教师</t>
  </si>
  <si>
    <t>机械工程（0802）、车辆工程（085234）；35周岁以下（1986年9月1日以后出生）</t>
  </si>
  <si>
    <t>计算机专业教师</t>
  </si>
  <si>
    <t>计算机科学与技术（0812）、科学与教育技术（045117）；35周岁以下（1986年9月1日以后出生）</t>
  </si>
  <si>
    <t>音乐教师</t>
  </si>
  <si>
    <t>音乐学（130201）、学科教学（音乐）（045111）；35周岁以下（1986年9月1日以后出生）</t>
  </si>
  <si>
    <t>萍乡市上栗中学</t>
  </si>
  <si>
    <t>高中数学</t>
  </si>
  <si>
    <t>研究生，年龄在30周岁以下，（1991年1月1日以后出生），数学与应用数学专业</t>
  </si>
  <si>
    <t>高涛
13767897168</t>
  </si>
  <si>
    <t>高中物理</t>
  </si>
  <si>
    <t>研究生，年龄在30周岁以下，（1991年1月1日以后出生），物理学、应用物理学</t>
  </si>
  <si>
    <t>高中生物</t>
  </si>
  <si>
    <t>研究生，年龄在30周岁以下，（1991年1月1日以后出生），生物工程、生物医学工程、环境科学</t>
  </si>
  <si>
    <t>高中政治</t>
  </si>
  <si>
    <t>研究生，年龄在30周岁以下，（1991年1月1日以后出生），哲学，政治学，马克思主义理论，学科教学(思政)</t>
  </si>
  <si>
    <t>高中地理</t>
  </si>
  <si>
    <t>研究生，年龄在30周岁以下，（1991年1月1日以后出生），天文学，地理学，大气科学，海洋科学，地球物理学，地质学，历史地理学，测绘科学与技术，学科教学(地理)，测绘工程，地质工程</t>
  </si>
  <si>
    <t>高中历史</t>
  </si>
  <si>
    <t>研究生，年龄在30周岁以下，（1991年1月1日以后出生），历史学，学科教学(历史)</t>
  </si>
  <si>
    <t>萍乡武功山风景名胜区管委会</t>
  </si>
  <si>
    <t>旅游管理类专业；本科及以上学历。</t>
  </si>
  <si>
    <t>符合萍乡高层次人才引进条件，可按萍乡高层次人才引进计划引进，享受事业单位人员待遇。</t>
  </si>
  <si>
    <t>李  琳
13247087699</t>
  </si>
  <si>
    <t>环境科学与工程类、城乡规划类专业；本科及以上学历。</t>
  </si>
  <si>
    <t>中文类、政治与社会类专业；本科及以上学历。</t>
  </si>
  <si>
    <t>工程造价、工程管理等相关专业，本科及以上学历。</t>
  </si>
  <si>
    <t>数学与统计类、会计与审计类专业；本科及以上学历。</t>
  </si>
  <si>
    <t>鹰潭红旗干部学院</t>
  </si>
  <si>
    <t>技术</t>
    <phoneticPr fontId="1" type="noConversion"/>
  </si>
  <si>
    <t>教研部</t>
  </si>
  <si>
    <t>哲学类、历史类、教育类、文学类专业</t>
  </si>
  <si>
    <t>陈娟，18807010067（拟参加西北、西南专场）</t>
  </si>
  <si>
    <t>医学类专业</t>
  </si>
  <si>
    <t>对外联络部</t>
  </si>
  <si>
    <t>电子信息类、计算机类专业</t>
  </si>
  <si>
    <t>石油工程（081502）、油气储运工程（081504），35周岁以下，本岗位工作艰苦，较适合男性</t>
  </si>
  <si>
    <t>参照本县事业单位管理标准</t>
  </si>
  <si>
    <t>0797-5791655</t>
  </si>
  <si>
    <t>马克思主义理论类（0305）、中国语言文学类（0501）、历史学类（0601）、哲学类（0101）、政治学类（0302）、新闻传播学类（0503），35周岁以下，限应届高校毕业生报考</t>
  </si>
  <si>
    <t>0797-5712295</t>
  </si>
  <si>
    <t>水利水电工程（081101），35周岁以下</t>
  </si>
  <si>
    <t>0797-5713892</t>
  </si>
  <si>
    <t>财务管理（120204），25周岁以下，　限石城县户籍，限应届高校毕业生，本岗位较适合女性</t>
  </si>
  <si>
    <t>0797-5703362　</t>
  </si>
  <si>
    <t>计算机类（0809）、电子信息类（0807）　，30周岁以下</t>
  </si>
  <si>
    <t>0797-5793161　</t>
  </si>
  <si>
    <t>35周岁以下，限从江西省应征入伍的退役大学毕业生士兵报考，限石城县户籍，本岗位较适合男性</t>
  </si>
  <si>
    <t>0797-5796903</t>
  </si>
  <si>
    <t>大气科学类（0706），35周岁以下</t>
  </si>
  <si>
    <t>0797-7182592</t>
  </si>
  <si>
    <t>大气科学类（0706）、计算机类（0809）、电子信息类（0807），35周岁以下，限应届高校毕业生报考</t>
  </si>
  <si>
    <t>法学类（0301），35周岁以下，通过国家统一法律职业资格考试</t>
  </si>
  <si>
    <t>0797-5701148　</t>
  </si>
  <si>
    <t>土木工程（081001）、建筑环境与能源应用工程（081002），30周岁以下　</t>
  </si>
  <si>
    <t>0797-5703556　</t>
  </si>
  <si>
    <t>赣州市公共资源交易中心石城县分中心</t>
  </si>
  <si>
    <t>计算机科学与技术（080901）、网络工程（080903）、软件工程（080902），30周岁以下，限应届高校毕业生报考</t>
  </si>
  <si>
    <t>0797-5703556</t>
  </si>
  <si>
    <t>汉语言文学（050101），35周岁以下，限应届高校毕业生报考，限石城县户籍，本岗位较适合男性</t>
  </si>
  <si>
    <t>0797-5793561　　</t>
  </si>
  <si>
    <t>水利类（0811），35周岁以下，限应届高校毕业生报考，本岗位需要值夜班，较适合男性，以硕士研究生学历报考的专业必须是水利工程（0815、085214）</t>
  </si>
  <si>
    <t>0797-5721878</t>
  </si>
  <si>
    <t>安全科学与工程类（0829）、材料成型及控制工程（080203），35周岁以下，本岗位需要值夜班，较适合男性，以硕士研究生学历报考的专业必须是安全科学与工程（0837）、安全工程（085224）</t>
  </si>
  <si>
    <t>地理科学类（0705），30周岁以下，限应届高校毕业生报考</t>
  </si>
  <si>
    <t>0797-5711359</t>
  </si>
  <si>
    <t>数学类（0701）、统计学类（0712）、计算机类（0809）、财政学类（0202）、金融学类（0203），35周岁以下，限石城县户籍，限应届高校毕业生报考</t>
  </si>
  <si>
    <t>0797-5793319　</t>
  </si>
  <si>
    <t>地质类（0814），35周岁以下，限石城县户籍，本岗位野外工作较多，较适合男性</t>
  </si>
  <si>
    <t>0797-7182888</t>
  </si>
  <si>
    <t>汉语言文学（050101）、英语（050201）、新闻学（050301）、法学类（0301）、财务会计类（6303），35周岁以下，限石城县户籍，限应届高校毕业生报考</t>
  </si>
  <si>
    <t>35周岁以下，限中共党员或预备党员，本岗位较适合男性</t>
  </si>
  <si>
    <t>0797-5793079</t>
  </si>
  <si>
    <t>28周岁以下，限应届高校毕业生报考</t>
  </si>
  <si>
    <t>0797-5792341</t>
  </si>
  <si>
    <t>35周岁以下，限应届高校毕业生报考</t>
  </si>
  <si>
    <t>0797-5712633</t>
  </si>
  <si>
    <t>会计学（120203K）、财务管理（120204）、审计学（120207），　30周岁以下，具有会计从业资格证或取得助理会计师及以上资格证书，限应届高校毕业生报考</t>
  </si>
  <si>
    <t>0797-5790787</t>
  </si>
  <si>
    <t>计算机类（0809）　，30周岁以下，限应届高校毕业生报考</t>
  </si>
  <si>
    <t>0797-7182783　</t>
  </si>
  <si>
    <t>35周岁以下，限从江西省应征入伍的退役大学毕业生士兵报考，限石城县户籍，</t>
  </si>
  <si>
    <t>25周岁以下，此岗位较适合男性，限应届高校毕业生报考</t>
  </si>
  <si>
    <t>0797-5793011</t>
  </si>
  <si>
    <t>审计学（120207）、会计学（120203K）、财务管理（120204），25周岁以下，限应届高校毕业生报考</t>
  </si>
  <si>
    <t>25周岁以下，限应届高校毕业生报考</t>
  </si>
  <si>
    <t>会计学（120203K）、财务管理（120204），35周岁以下，限石城县户籍，限应届高校毕业生报考</t>
  </si>
  <si>
    <t>0797-2188026</t>
  </si>
  <si>
    <t>法学（030101k）、
汉语言文学（050101）、
汉语言（050102）、会计学（120203K）、财务管理（120204），35周岁以下，具有2年及以上工作经历；需经常性加班，本岗位较适合男性</t>
  </si>
  <si>
    <t>0797-570535</t>
  </si>
  <si>
    <t>农学（09）、 计算机类（0809）、 机械类（0802），35周岁以下，限中共党员，限应届高校毕业生报考，本岗位较适合男性</t>
  </si>
  <si>
    <t>应用经济学（0202）、文学类（0501）、工商管理（1202），35周岁以下，限应届高校毕业生报考，本岗位较适合男性</t>
  </si>
  <si>
    <t>1.人文地理、旅游管理、区域经济、旅游规划等相关专业，本科以上学历；2.三年以上旅游规划行业经验，熟悉国家的相关政策法规和规范，参与过旅游总体规划、旅游区开发策划、旅游概念性规划等项目。</t>
  </si>
  <si>
    <t>张燕辉18979752552</t>
  </si>
  <si>
    <t>瑞金市文化馆</t>
  </si>
  <si>
    <t>非遗专业、文史专业，本科以上学历。</t>
  </si>
  <si>
    <t>刘燕玲13576780159</t>
  </si>
  <si>
    <t>瑞金市文化旅游融合发展中心</t>
  </si>
  <si>
    <t>岗位名称：编剧
专业要求：戏曲影视文学，剧本写作与剧本分析，戏曲文学传播</t>
  </si>
  <si>
    <t>杨瑞英18079797100</t>
  </si>
  <si>
    <t>岗位名称：编导
专业要求：戏曲影视编导，舞蹈编导</t>
  </si>
  <si>
    <t>瑞金中等专业学校</t>
  </si>
  <si>
    <t>热爱教育事业，相关专业，有相应职业技术证或教师资格证。</t>
  </si>
  <si>
    <t>工资由财政统一拨付，可申请一室两厅公租房，工作日中午餐免费，带薪寒暑假，按政策享受相关津补贴和绩效。</t>
  </si>
  <si>
    <t>许宝利19917978880</t>
  </si>
  <si>
    <t>德育教师</t>
  </si>
  <si>
    <t>机械一体化</t>
  </si>
  <si>
    <t>计算机科学与技术</t>
  </si>
  <si>
    <t>心理学</t>
  </si>
  <si>
    <t>电子商务</t>
  </si>
  <si>
    <t>赣州市生态环境技术服务中心</t>
  </si>
  <si>
    <t>大气科学、环境科学与工程、化学、法学及环境保护相关专业的博士</t>
  </si>
  <si>
    <t>统一使用事业编制，工作生活待遇按赣州市有关政策执行</t>
  </si>
  <si>
    <t>赣州市生态环境保护综合执法支队</t>
  </si>
  <si>
    <t>高中物理教师</t>
  </si>
  <si>
    <t>具有本科（学士学位）及以上学历（学位）、高中物理教师资格证，专业相符或相近。</t>
  </si>
  <si>
    <t>初中物理教师</t>
  </si>
  <si>
    <t>具有本科（学士学位）及以上学历（学位）、初中物理教师资格证，专业相符或相近。</t>
  </si>
  <si>
    <t>高中生物教师</t>
  </si>
  <si>
    <t>具有本科（学士学位）及以上学历（学位）、高中生物教师资格证，专业相符或相近。</t>
  </si>
  <si>
    <t>装备制造</t>
  </si>
  <si>
    <t>相关专业</t>
  </si>
  <si>
    <t>张永松
13970773398</t>
  </si>
  <si>
    <t>赣州市综合检验检测院</t>
    <phoneticPr fontId="1" type="noConversion"/>
  </si>
  <si>
    <t>有色金属产业链，专业为：物理学（0702）、化学（0703）、地理学（0705）、材料科学与工程（0805）、冶金工程（0806）</t>
  </si>
  <si>
    <t>学术带头人</t>
  </si>
  <si>
    <t>博士或副高级以上</t>
  </si>
  <si>
    <t xml:space="preserve">
具有博士研究生学历或高级工程师职称者，年龄为35周岁以下。</t>
  </si>
  <si>
    <t>1、优先办理录用、上编手续；职称、待遇从优给予，个人所得税地方留成部分5年全额返奖；有事业编制或公务员身份的配偶随调单位可选可谈；本人可享受就医绿色通道；
2、工作条件：提供工作所必须的办公室及实验室，提供一定的科研启动经费。
博士以上学历还可享受以下待遇：
1、住房：按市委、市政府印发的《关于推进人才住房建设的若干意见》（赣市字〔2017〕32号）有关规定，享受租房优惠（承租人才、受益财政、用人单位分别按50%、25%、25%的比例负担房租），并可在租住2年后按核定价（核定成本价后适当上浮，最高不超过同区域或相近区域、同等地段、同等品质商品房价格的80%）购买；自行解决住房的，工作满2年后给予一次性20万元的住房补贴。
2、津贴：给予每年6万元的人才特殊津贴，连续发放3年</t>
    <phoneticPr fontId="1" type="noConversion"/>
  </si>
  <si>
    <t>赖胜春0797-8388201</t>
  </si>
  <si>
    <t>高安市发展和改革委员会</t>
  </si>
  <si>
    <t>管理岗</t>
  </si>
  <si>
    <t>经济学（02）</t>
  </si>
  <si>
    <t>享受高安事业编同等待遇</t>
  </si>
  <si>
    <t>计算机科学与技术（0812）</t>
  </si>
  <si>
    <t>高安市融媒体中心</t>
  </si>
  <si>
    <t>精通短视频制作，具有新媒体运作思维以及较高的编导意识。</t>
  </si>
  <si>
    <t>享受高安事业编制同等待遇</t>
  </si>
  <si>
    <t>敖娟15879553233</t>
  </si>
  <si>
    <t xml:space="preserve">高安市建设工程质量安全监督站 </t>
  </si>
  <si>
    <t>35岁以下；工作要求：需经常下工地，进行高空作业，晚上值班。</t>
  </si>
  <si>
    <t>享受高安事业编制人员同等待遇</t>
  </si>
  <si>
    <t>徐林华5282721</t>
  </si>
  <si>
    <t>高安市国有资产服务中心</t>
  </si>
  <si>
    <t>工商管理类</t>
  </si>
  <si>
    <t>高安市公共法律服务中心（公证处）</t>
  </si>
  <si>
    <t>取得法律职业资格证书（A证）</t>
  </si>
  <si>
    <t>万载中学</t>
  </si>
  <si>
    <t>全日制一本院校本科及以上学历或副高及以上专业技术职称；取得相应层次对应岗位学科教师资格证。</t>
  </si>
  <si>
    <t>周桃安13979593580</t>
  </si>
  <si>
    <t>万载二中</t>
  </si>
  <si>
    <t>王倩13970526169</t>
  </si>
  <si>
    <t>上饶市中科院云计算中心大数据研究院</t>
  </si>
  <si>
    <t>计算机及相关专业</t>
  </si>
  <si>
    <t>彭敏18827757190</t>
  </si>
  <si>
    <t>高中语
文教师</t>
  </si>
  <si>
    <t>30周岁及以下；具有高中及以上相应学科教师资格证。</t>
  </si>
  <si>
    <t>提供公租房；按学历、职称由人社部门批复工资待遇</t>
  </si>
  <si>
    <t>叶林青
13576340528</t>
  </si>
  <si>
    <t>高中数
学教师</t>
  </si>
  <si>
    <t>高中英
语教师</t>
  </si>
  <si>
    <t>高中物
理教师</t>
  </si>
  <si>
    <t>高中化
学教师</t>
  </si>
  <si>
    <t>高中生
物教师</t>
  </si>
  <si>
    <t>高中地
理教师</t>
  </si>
  <si>
    <t>高中体
育教师</t>
  </si>
  <si>
    <t>高中信息
技术教师</t>
  </si>
  <si>
    <t>35周岁以下，能吃苦耐劳</t>
  </si>
  <si>
    <t>曾斌18907068206</t>
  </si>
  <si>
    <t>江西省安福中学</t>
    <phoneticPr fontId="1" type="noConversion"/>
  </si>
  <si>
    <t>硕士</t>
    <phoneticPr fontId="1" type="noConversion"/>
  </si>
  <si>
    <t>各高等院校硕士研究生及以上学历应历届毕业生（非在编人员）;教育部直属6所师范大学（北京师范大学、华东师范大学、东北师范大学、西南大学、华中师范大学、陕西师范大学）的2021届应届免费师范类本科毕业生；江西师范大学应历届师范类本科毕业生。
高中数学2人
高中英语1人
高中物理2人
高中化学1人
高中信息2人
高中生物2人
高中政治1人
高中历史2人
高中地理1人
高中音乐1人
高中美术2人
高中体育1人</t>
    <phoneticPr fontId="1" type="noConversion"/>
  </si>
  <si>
    <t>工资待遇享受公办教师待遇，提供中转房，12万元安家费</t>
  </si>
  <si>
    <t>王志军
13979665625</t>
    <phoneticPr fontId="1" type="noConversion"/>
  </si>
  <si>
    <t>汉语言文学、信息技术</t>
  </si>
  <si>
    <t>硕士研究生</t>
  </si>
  <si>
    <t>梅军水13970477909</t>
  </si>
  <si>
    <t>抚州市临川区第十六中学</t>
  </si>
  <si>
    <t>英语、汉语言文学</t>
  </si>
  <si>
    <t>饶定芳13707041680</t>
  </si>
  <si>
    <t>抚州市临川区第十中学</t>
  </si>
  <si>
    <t>信息技术</t>
  </si>
  <si>
    <t>廖勇
13879481898</t>
    <phoneticPr fontId="1" type="noConversion"/>
  </si>
  <si>
    <t>学前教育专业</t>
  </si>
  <si>
    <t>万海明13970438222</t>
  </si>
  <si>
    <t>汽车运用与维修专业</t>
  </si>
  <si>
    <t>计算机应用专业</t>
  </si>
  <si>
    <t>工业机器人技术应用专业</t>
  </si>
  <si>
    <t>电子商务专业</t>
  </si>
  <si>
    <t>测绘专业、园林绿化专业</t>
  </si>
  <si>
    <t>林业资源保护中心</t>
  </si>
  <si>
    <t>按区里人才引进文件执行年薪及待遇。</t>
  </si>
  <si>
    <t>邓小明18907941036</t>
  </si>
  <si>
    <t>语文专业</t>
  </si>
  <si>
    <t>教学岗位</t>
  </si>
  <si>
    <t>硕士及以上学历，相关专业毕业，高中及以上相应学科教师资格证</t>
  </si>
  <si>
    <t>陈小潭15870763293</t>
  </si>
  <si>
    <t>数学专业</t>
  </si>
  <si>
    <t>英语专业</t>
  </si>
  <si>
    <t>物理专业</t>
  </si>
  <si>
    <t>生物专业</t>
  </si>
  <si>
    <t>体育专业</t>
  </si>
  <si>
    <t>艺术专业</t>
  </si>
  <si>
    <t>信息技术专业</t>
  </si>
  <si>
    <t>硕士及以上学历，相关专业毕业，初中及以上相应学科教师资格证</t>
  </si>
  <si>
    <t>何沿东13879439548</t>
  </si>
  <si>
    <t>化学专业</t>
  </si>
  <si>
    <t>政治专业</t>
  </si>
  <si>
    <t>历史专业</t>
  </si>
  <si>
    <t>地理专业</t>
  </si>
  <si>
    <t>乐小平13879431873</t>
  </si>
  <si>
    <t>计算机专业</t>
  </si>
  <si>
    <t>李永其13979436519</t>
  </si>
  <si>
    <t>日语专业</t>
  </si>
  <si>
    <t>音乐专业</t>
  </si>
  <si>
    <t>美术专业</t>
  </si>
  <si>
    <t>陈逵15397949206</t>
  </si>
  <si>
    <t>机械制造及其自动化、机械电子工程、机械设计及理论、材料加工工程</t>
  </si>
  <si>
    <t>3D打印技术（或增材制造技术）实训教师</t>
  </si>
  <si>
    <t>掌握Geomagic studio逆向建模技术、3D打印设备与工艺、3D打印扫描技术、3D打印快速成型技术、3D打印的后处理及应用、3D设计与打印实训、3D测量技术、3D打印设备操作与维护等知识与技能或者机械加工制造类相关知识与技能</t>
  </si>
  <si>
    <t>郭建廉13979430462</t>
  </si>
  <si>
    <t>汽车涂装实训教师</t>
  </si>
  <si>
    <t>掌握汽车涂装工艺，以及设备、工具和涂装材料的正确使用和维护方法；能系统地完成涂装作业中的底材处理、打磨、贴护、涂料调配、喷涂和抛光等基本作业，掌握涂装各项操作的基本技能</t>
  </si>
  <si>
    <t>汽车钣金实训教师</t>
  </si>
  <si>
    <t>数控车工实训教师</t>
  </si>
  <si>
    <t>掌握数控车床编程与操作、数控车削技术等知识与技能</t>
  </si>
  <si>
    <t>数控铣工/加工中心操作工实训教师</t>
  </si>
  <si>
    <t>掌握数控铣床/加工中心编程与操作、数控铣削技术/加工中心操作技术等知识与技能</t>
  </si>
  <si>
    <t>（普通）车工实训教师</t>
  </si>
  <si>
    <t>掌握普通车床操作、普通车削技术等知识与技能或者机械加工制造类相关知识与技能</t>
  </si>
  <si>
    <t>钳工实训教师</t>
  </si>
  <si>
    <t>掌握工具钳工、装配钳工、机修钳工等知识与技能或者机械加工制造类相关知识与技能</t>
  </si>
  <si>
    <t>焊工实训教师</t>
  </si>
  <si>
    <t>掌握电焊、氩弧焊、气保焊等知识与技能或者机械加工制造类相关知识与技能</t>
  </si>
  <si>
    <t>计算机软件与理论、计算机应用技术</t>
  </si>
  <si>
    <t>计算机实训教师</t>
  </si>
  <si>
    <t>掌握计算机编程与维护、计算机网络技术、电子电工技术相关知识与技能</t>
  </si>
  <si>
    <t>初中政治</t>
  </si>
  <si>
    <t>初中教师</t>
  </si>
  <si>
    <t>研究生学历/中小学一级以上</t>
  </si>
  <si>
    <t>马克思主义理论/思想政治教育</t>
  </si>
  <si>
    <t>范淑燕13970408615</t>
  </si>
  <si>
    <t>初中体育</t>
  </si>
  <si>
    <t>初中英语</t>
  </si>
  <si>
    <t>初中物理</t>
  </si>
  <si>
    <t>初中数学</t>
  </si>
  <si>
    <t>初中历史</t>
  </si>
  <si>
    <t>初中语文</t>
  </si>
  <si>
    <t>中共黎川县委办公室下属事业单位</t>
  </si>
  <si>
    <t>中国语言文学 政治学 新闻传播学</t>
  </si>
  <si>
    <t>郭新15207042799</t>
  </si>
  <si>
    <t>中共黎川县委党校下属事业单位</t>
  </si>
  <si>
    <t>政治学 马克思主义理论 中国语言文学</t>
  </si>
  <si>
    <t>中国语言文学 公共管理</t>
  </si>
  <si>
    <t>王正川18870412300</t>
  </si>
  <si>
    <t>中国语言文学 学科教学（语文)</t>
  </si>
  <si>
    <t>中学语文教师岗位</t>
  </si>
  <si>
    <t>35周岁以下具备初级中学及以上语文教师资格证</t>
  </si>
  <si>
    <t>张广根13807943131</t>
  </si>
  <si>
    <t>物理学 学科教学(物理)</t>
  </si>
  <si>
    <t>中学物理教师岗位</t>
  </si>
  <si>
    <t>35周岁以下具备初级中学及以上物理教师资格证</t>
  </si>
  <si>
    <t>生物学 学科教学（生物）</t>
  </si>
  <si>
    <t>中学生物教师岗位</t>
  </si>
  <si>
    <t>35周岁以下具备初级中学及以上生物教师资格证</t>
  </si>
  <si>
    <t>政治学 学科教学(思政)</t>
  </si>
  <si>
    <t>中学政治教师岗位</t>
  </si>
  <si>
    <t>35周岁以下具备初级中学及以上思政教师资格证</t>
  </si>
  <si>
    <t>中国史 学科教学(历史)</t>
  </si>
  <si>
    <t>中学历史教师岗位</t>
  </si>
  <si>
    <t>35周岁以下具备初级中学及以上历史教师资格证</t>
  </si>
  <si>
    <t>化学 学科教学（化学）</t>
  </si>
  <si>
    <t>中学化学教师岗位</t>
  </si>
  <si>
    <t>35周岁以下具备初级中学及以上化学教师资格证</t>
  </si>
  <si>
    <t>中国语言文学 学科教学（语文）</t>
  </si>
  <si>
    <t>艾生明13807945487</t>
  </si>
  <si>
    <t>数学 学科教学（数学）</t>
  </si>
  <si>
    <t>中学数学教师岗位</t>
  </si>
  <si>
    <t>35周岁以下具备初级中学及以上数学教师资格证</t>
  </si>
  <si>
    <t>文学或旅游</t>
  </si>
  <si>
    <t>文化旅游服务</t>
  </si>
  <si>
    <t>江美媛13755941237</t>
  </si>
  <si>
    <t>考古专业或历史专业</t>
  </si>
  <si>
    <t>文物工作</t>
  </si>
  <si>
    <t>王永明13879413010</t>
  </si>
  <si>
    <t>博物馆学或中文专业</t>
  </si>
  <si>
    <t>博物馆管理</t>
  </si>
  <si>
    <t>图书馆学</t>
  </si>
  <si>
    <t>图书管理</t>
  </si>
  <si>
    <t>李秀华13870445721</t>
  </si>
  <si>
    <t>编导</t>
  </si>
  <si>
    <t>文化馆工作</t>
  </si>
  <si>
    <t>林依彤18296960001</t>
  </si>
  <si>
    <t>水产养殖类专业</t>
  </si>
  <si>
    <t>水产养殖</t>
  </si>
  <si>
    <t>李忠国15279424086</t>
  </si>
  <si>
    <t>食品类专业</t>
  </si>
  <si>
    <t>检验检测</t>
  </si>
  <si>
    <t>赵光亮13879417651</t>
  </si>
  <si>
    <t>药品类专业</t>
  </si>
  <si>
    <t>计量类专业</t>
  </si>
  <si>
    <t>标准计量</t>
  </si>
  <si>
    <t>数字经济专业、区块链相关专业</t>
  </si>
  <si>
    <t>工业化和信息化融合推进中心工作人员</t>
  </si>
  <si>
    <t>罗叙亮13879414877</t>
  </si>
  <si>
    <t>电器工程或热供专业</t>
  </si>
  <si>
    <t>汉语言（教育）</t>
  </si>
  <si>
    <t>叶春光13970411821</t>
  </si>
  <si>
    <t>数学（教育）</t>
  </si>
  <si>
    <t>高中数学教师</t>
  </si>
  <si>
    <t>英语（教育）</t>
  </si>
  <si>
    <t>物理（教育）</t>
  </si>
  <si>
    <t>生物（教育）</t>
  </si>
  <si>
    <t>化学（教育）</t>
  </si>
  <si>
    <t>高中化学教师</t>
  </si>
  <si>
    <t>政治（教育）</t>
  </si>
  <si>
    <t>高中政治教师</t>
  </si>
  <si>
    <t>历史（教育）</t>
  </si>
  <si>
    <t>高中历史教师</t>
  </si>
  <si>
    <t>地理（教育）</t>
  </si>
  <si>
    <t>赵峰18079455732</t>
  </si>
  <si>
    <t>学前教育专业教师</t>
  </si>
  <si>
    <t>冯邵鹏15807945067</t>
  </si>
  <si>
    <t>舞蹈或相关专业</t>
  </si>
  <si>
    <t>电子商务或电子信息工程</t>
  </si>
  <si>
    <t>电子商务专业教师</t>
  </si>
  <si>
    <t>动漫设计（二维/三维动画、视频剪辑包装、插画/游戏原画设计与制作等）</t>
  </si>
  <si>
    <t>动漫设计教师</t>
  </si>
  <si>
    <t>汽车检测与维修技术、汽车运用与维修技术、汽车制造与装配技术、汽车车身维修技术、汽车服务工程、汽车维修工程教育</t>
  </si>
  <si>
    <t>汽车运用与维修专业骨干教师</t>
  </si>
  <si>
    <t>汽车运用与维修专业实训教师</t>
  </si>
  <si>
    <t>数控技术、机械设计制造及其自动化、机械制造与自动化、模具设计与制造、机械设计与制造、材料成型及控制工程、机械工程、机械工艺技术、机电技术教育</t>
  </si>
  <si>
    <t>机械加工技术专业教师</t>
  </si>
  <si>
    <t>电子与计算机工程、网络工程、计算机网络技术、软件工程、计算机科学与技术、计算机应用技术</t>
  </si>
  <si>
    <t>计算机网络专业教师</t>
  </si>
  <si>
    <t>物联网专业教师</t>
  </si>
  <si>
    <t>兽医学</t>
  </si>
  <si>
    <t>硕士研究生/副高级职称及以上</t>
  </si>
  <si>
    <t>有编制的符合条件可调回本地，享受本地人才政策支持。</t>
  </si>
  <si>
    <t>华磊13970471337</t>
  </si>
  <si>
    <t>环境工程</t>
  </si>
  <si>
    <t>硕士研究生及以上</t>
  </si>
  <si>
    <t>肖福林13755973040</t>
  </si>
  <si>
    <t>国民经济管理或汉语言文学</t>
  </si>
  <si>
    <t>综合管理</t>
  </si>
  <si>
    <t>刘福恒15779111341</t>
  </si>
  <si>
    <t>哲学；政治学</t>
  </si>
  <si>
    <t>讲师</t>
  </si>
  <si>
    <t>硕士以上</t>
  </si>
  <si>
    <t>按县里人才引进文件执行年薪及待遇。</t>
  </si>
  <si>
    <t>乐盈盈13879470226</t>
  </si>
  <si>
    <t>全日制硕士学历、35周岁以下</t>
  </si>
  <si>
    <t>邹克凌18079453236</t>
  </si>
  <si>
    <t>汉语言文学</t>
  </si>
  <si>
    <t>高中语文</t>
  </si>
  <si>
    <t>陈建发13870474847</t>
  </si>
  <si>
    <t>数学</t>
  </si>
  <si>
    <t>英语</t>
  </si>
  <si>
    <t>高中英语</t>
  </si>
  <si>
    <t>物理</t>
  </si>
  <si>
    <t>化学</t>
  </si>
  <si>
    <t>高中化学</t>
  </si>
  <si>
    <t>生物</t>
  </si>
  <si>
    <t>政治</t>
  </si>
  <si>
    <t>历史</t>
  </si>
  <si>
    <t>地理</t>
  </si>
  <si>
    <t>王明贵13870433349</t>
  </si>
  <si>
    <t>初高中物理教师</t>
  </si>
  <si>
    <t>刘伟13755604471</t>
  </si>
  <si>
    <t>初高中化学教师</t>
  </si>
  <si>
    <t>初高中数学教师</t>
  </si>
  <si>
    <t>劳动监察岗</t>
  </si>
  <si>
    <t>曾志强18397849299、6668356</t>
  </si>
  <si>
    <t>计算机</t>
  </si>
  <si>
    <t>人力资源管理</t>
  </si>
  <si>
    <t>占富林13879472653、6668372</t>
  </si>
  <si>
    <t>水利水电工程专业</t>
  </si>
  <si>
    <t>水利水电工程师</t>
  </si>
  <si>
    <t>邹尚生13879470019</t>
  </si>
  <si>
    <t>财经专业</t>
  </si>
  <si>
    <t>曾婷15879816996</t>
  </si>
  <si>
    <t>具有高中语文教师资格证书</t>
  </si>
  <si>
    <t>胥智平13870472308</t>
  </si>
  <si>
    <t>具有高中数学教师资格证书</t>
  </si>
  <si>
    <t>具有高中英语教师资格证书</t>
  </si>
  <si>
    <t>具有高中物理教师资格证书</t>
  </si>
  <si>
    <t>具有高中化学教师资格证书</t>
  </si>
  <si>
    <t>具有高中生物教师资格证书</t>
  </si>
  <si>
    <t>具有高中政治教师资格证书</t>
  </si>
  <si>
    <t>具有高中历史教师资格证书</t>
  </si>
  <si>
    <t>具有高中地理教师资格证书</t>
  </si>
  <si>
    <t>信息安全、网络系统管理专业</t>
  </si>
  <si>
    <t>网络安全管理和信息化建设</t>
  </si>
  <si>
    <t>吴婧成13707942080</t>
  </si>
  <si>
    <t>中国语言文学、哲学、中国共产党历史</t>
  </si>
  <si>
    <t>尧巍17679203009</t>
  </si>
  <si>
    <t>数学或数学教育专业</t>
  </si>
  <si>
    <t>1.年龄：全日制硕士研究生不超过35周岁（1985年6月1日及以后出生）、全日制本科生不超过30周岁（1990年6月1日及以后出生）的非在编人员，身体健康。    
2.普通高中、初中：
为教育部直属六所师范大学（北京师大、华东师大、东北师大、陕西师大、华中师大、西南大学）全日制本科及以上学历毕业生；各省属重点师范大学全日制本科及以上学历毕业生；985、211、双一流大学全日制本科及以上学历毕业生。且有相应及以上学段学科教师资格证，心理学专业的毕业生需同时有二级及以上心理咨询师职业资格证书。</t>
  </si>
  <si>
    <t>实行试用期制度，试用期为一年（执行试用期工资），期满后考核不合格者解聘，合格者转为有编公办教师，列入金溪县财政全额事业编制管理，执行事业单位人员工资政策。</t>
  </si>
  <si>
    <t>何广东0794-5269286</t>
  </si>
  <si>
    <t>物理或物理教育专业</t>
  </si>
  <si>
    <t>化学或化学教育专业</t>
  </si>
  <si>
    <t>中文及语文教育专业</t>
  </si>
  <si>
    <t>英语或英语教育专业</t>
  </si>
  <si>
    <t>历史或历史教育专业</t>
  </si>
  <si>
    <t>地理或地理教育专业</t>
  </si>
  <si>
    <t>政治或政治教育专业</t>
  </si>
  <si>
    <t>艺术或音乐教育专业</t>
  </si>
  <si>
    <t>高中音乐</t>
  </si>
  <si>
    <t>体育或体育教育专业</t>
  </si>
  <si>
    <t>高中体育</t>
  </si>
  <si>
    <t>高中美术</t>
  </si>
  <si>
    <t>心理学专业</t>
  </si>
  <si>
    <t>高中心理</t>
  </si>
  <si>
    <t>外科方向</t>
  </si>
  <si>
    <t>曾颂云18279496625</t>
  </si>
  <si>
    <t>中西结合方向</t>
  </si>
  <si>
    <t>城乡规划</t>
  </si>
  <si>
    <t>城乡规划岗</t>
  </si>
  <si>
    <t>参照县内相关文件执行、提供食宿</t>
  </si>
  <si>
    <t>曾资华0794-7153192</t>
  </si>
  <si>
    <t>事业单位</t>
    <phoneticPr fontId="1" type="noConversion"/>
  </si>
  <si>
    <t>硕士、有意向从事教育行业</t>
  </si>
  <si>
    <t>学校提供食宿，工资待遇按照上级规定执行</t>
  </si>
  <si>
    <t>付远征13879467071</t>
  </si>
  <si>
    <t>旅游规划岗与宣传文化岗</t>
  </si>
  <si>
    <t>文化市场综合执法</t>
  </si>
  <si>
    <t>参照县内相关文件执行</t>
  </si>
  <si>
    <t>吴莉娟18979459719</t>
  </si>
  <si>
    <t>中共资溪县委宣传部</t>
  </si>
  <si>
    <t>网络应急管理岗、网络技术保障岗</t>
  </si>
  <si>
    <t>严黎明18879407713</t>
  </si>
  <si>
    <t>江西大觉山旅游投资集团有限公司</t>
  </si>
  <si>
    <t>财务类</t>
  </si>
  <si>
    <t>投融资管理</t>
  </si>
  <si>
    <t>研究生6000元/月</t>
  </si>
  <si>
    <t>付晓赟0794-5790688</t>
  </si>
  <si>
    <t>从优</t>
  </si>
  <si>
    <t>李霞13879425573</t>
  </si>
  <si>
    <t>病虫害防控岗位</t>
  </si>
  <si>
    <t>全日制植保专业硕士研究生</t>
  </si>
  <si>
    <t>唐记平18079426400</t>
  </si>
  <si>
    <t>土肥栽培岗位</t>
  </si>
  <si>
    <t>全日制作物或土肥专业硕士研究生</t>
  </si>
  <si>
    <t>畜牧兽医</t>
  </si>
  <si>
    <t>技术岗</t>
  </si>
  <si>
    <t>享受事业编制待遇</t>
  </si>
  <si>
    <t>符江0794-3622100</t>
  </si>
  <si>
    <t>植保</t>
  </si>
  <si>
    <t>水产</t>
  </si>
  <si>
    <t>农学</t>
  </si>
  <si>
    <t>其他</t>
    <phoneticPr fontId="16" type="noConversion"/>
  </si>
  <si>
    <t>1. 有机化学、分析化学等专业；2.熟悉气相色谱、液相色谱等仪器，具有土壤分析经验，曾参与过土壤有机物分析或课题者优先；3.年龄不超过35周岁，特别优秀的可放宽到40岁。</t>
    <phoneticPr fontId="16" type="noConversion"/>
  </si>
  <si>
    <t>1.大气科学类等专业；2.熟悉大气颗粒物来源解析，能够熟练运用WRF及相关大气化学质量传输模型；具备污染源采样及科研项目管理经验；3.年龄不超过35周岁，特别优秀的可放宽到40岁</t>
    <phoneticPr fontId="16" type="noConversion"/>
  </si>
  <si>
    <t>陈婷13732932206</t>
    <phoneticPr fontId="16" type="noConversion"/>
  </si>
  <si>
    <t>江西省交通科学研究院有限公司</t>
  </si>
  <si>
    <t>技术研发岗</t>
  </si>
  <si>
    <t>专业要求：道路工程、交通工程（信息化方向）、交通规划（信息化方向）、电子信息工程等相关专业</t>
  </si>
  <si>
    <t>李莎
13699535619</t>
  </si>
  <si>
    <t>专业要求：交通工程、交通规划、电子信息工程、计算机类、结构工程、土木工程、道路工程、桥梁与隧道工程、环境工程等</t>
  </si>
  <si>
    <t>江西金虎保险设备集团有限公司</t>
  </si>
  <si>
    <t>35岁以下，机械工程、机电工程、电子信息工程、通信工程、电气自动化工程专业领域，可以全职的。</t>
  </si>
  <si>
    <t>钟小勇18470501958</t>
  </si>
  <si>
    <t>育佳教育装备集团有限公司</t>
  </si>
  <si>
    <t>设计师</t>
  </si>
  <si>
    <t>大学本科、设计专业，装饰装修空间</t>
  </si>
  <si>
    <t>自动化操作</t>
  </si>
  <si>
    <t>大学本科、自动化专业，智能智造</t>
  </si>
  <si>
    <t>本科（副高或以上）</t>
  </si>
  <si>
    <t>机械、机电一体化等相关专业，从事机械设备研发、制造工作经验10年以上，机械或机电高工，有担任过机械或机电等相关领域的科研、设计部门的主任等管理岗位</t>
  </si>
  <si>
    <t>江西阳光安全设备集团有限公司</t>
  </si>
  <si>
    <t>机械制造类或模具与设计制造类相关专业，熟练使用各类绘图工具，图纸的测绘，具备良好的团队合作意识，较强的沟通能力。</t>
  </si>
  <si>
    <t>待遇面议。免费住宿、用餐补贴、节日福利等</t>
  </si>
  <si>
    <t>胡念18720689148</t>
  </si>
  <si>
    <t>硕士研究生及以上学历，具备岗位相关工作经验</t>
  </si>
  <si>
    <t>提供具有市场竞争力的薪酬，按国家有关规定缴纳五险一金，并享受其他福利待遇。</t>
  </si>
  <si>
    <t>曾铮
0791-86612065</t>
  </si>
  <si>
    <t>基本工资+绩效；五险一金，三节福利，双休，带薪年假，员工餐</t>
  </si>
  <si>
    <t>曾婷 
18607011528</t>
  </si>
  <si>
    <t>本科及以上学历，具备有旅游相关经验。</t>
  </si>
  <si>
    <t>王文娟
15549469203</t>
  </si>
  <si>
    <t>本科及以上学历，具备岗位相关工作经验</t>
  </si>
  <si>
    <t>王妍
18779888866</t>
  </si>
  <si>
    <t>江西铜业集团有限公司</t>
    <phoneticPr fontId="1" type="noConversion"/>
  </si>
  <si>
    <t>有色金属</t>
    <phoneticPr fontId="1" type="noConversion"/>
  </si>
  <si>
    <t>地质类、采矿工程、岩土工程、矿物加工、硅酸盐材料工程、矿物材料、有机化学、分析化学、凝聚态物理、材料物理、材料、化学、化工、高分子材料等专业</t>
    <phoneticPr fontId="1" type="noConversion"/>
  </si>
  <si>
    <t>许涛18879126452</t>
    <phoneticPr fontId="1" type="noConversion"/>
  </si>
  <si>
    <t>急需紧缺</t>
    <phoneticPr fontId="1" type="noConversion"/>
  </si>
  <si>
    <t>中文、法律、财务、人力等专业</t>
    <phoneticPr fontId="1" type="noConversion"/>
  </si>
  <si>
    <t>生产制造岗</t>
  </si>
  <si>
    <t>机械、电气、环境、材料、安全、化学等专业</t>
    <phoneticPr fontId="1" type="noConversion"/>
  </si>
  <si>
    <t>中国瑞林工程技术股份有限公司</t>
    <phoneticPr fontId="1" type="noConversion"/>
  </si>
  <si>
    <t>企业</t>
    <phoneticPr fontId="1" type="noConversion"/>
  </si>
  <si>
    <t>硕士研究生学历，矿山、冶金、机械等相关专业，985院校毕业生优先</t>
    <phoneticPr fontId="1" type="noConversion"/>
  </si>
  <si>
    <t>综合年收入不低于15万元，985院校毕业生提供3000元每月的特殊补贴，特别优秀的学生可以实行年薪制，约20万元/年</t>
    <phoneticPr fontId="1" type="noConversion"/>
  </si>
  <si>
    <t>蔡树山，0791-86757878，18270849590</t>
    <phoneticPr fontId="1" type="noConversion"/>
  </si>
  <si>
    <t>硕士研究生学历，建筑类、环保类专业，部分急需专业学历可放宽至本科，985院校毕业生优先</t>
    <phoneticPr fontId="1" type="noConversion"/>
  </si>
  <si>
    <t>江西省投资集团有限公司</t>
    <phoneticPr fontId="1" type="noConversion"/>
  </si>
  <si>
    <t>法律事务岗</t>
    <phoneticPr fontId="1" type="noConversion"/>
  </si>
  <si>
    <t>法学类相关专业，通过法律职业资格考试，有较强的沟通、协调和执行能力</t>
    <phoneticPr fontId="1" type="noConversion"/>
  </si>
  <si>
    <t>1.完善的员工职业发展通道，清晰的个人成长路径指导；
2.享受形式多样的内外部培训，助力员工成才成长；
3.每月提供高标准餐费补贴，配有品种丰富、营养均衡的员工自助餐厅；
4.享受国家法定节假日、带薪年休假、健康体检及节日慰问等职工福利；
5.按规定缴纳“五险一金”，并建立补充医疗保险及企业年金。</t>
    <phoneticPr fontId="1" type="noConversion"/>
  </si>
  <si>
    <t>王艺
0791-88867680</t>
    <phoneticPr fontId="1" type="noConversion"/>
  </si>
  <si>
    <t>江西省华赣环境集团有限公司</t>
    <phoneticPr fontId="1" type="noConversion"/>
  </si>
  <si>
    <t>环境工程师</t>
  </si>
  <si>
    <t>环境工程专业；
26岁及以下；
CET4应获得425分及以上；
政治素质好，思想作风端正，有一定发展潜力和培养前途；事业心和责任感强，有吃苦奉献精神；有较强的组织纪律观念、团队意识和协作精神；
能承受工作压力，适应出差，有良好的文字、语言表达能力和沟通协调能力。</t>
    <phoneticPr fontId="1" type="noConversion"/>
  </si>
  <si>
    <t>1.配置有员工餐厅，每月提供餐费补贴；
2.享受业务培训、带薪休假、健康体检及节日慰问等职工福利及国家规定法定节假期。
3.按规定缴纳“五险一金”；</t>
    <phoneticPr fontId="1" type="noConversion"/>
  </si>
  <si>
    <t>陈昊
0791-88185226</t>
    <phoneticPr fontId="1" type="noConversion"/>
  </si>
  <si>
    <t>江西省华赣劲旅生态环保有限公司</t>
    <phoneticPr fontId="1" type="noConversion"/>
  </si>
  <si>
    <t>企业管理、财务管理、人力资源管理及相关专业；
26岁及以下；
CET4应获得425分及以上；
具备管理学相关知识；有较强的沟通能力、协调能力、执行能力</t>
    <phoneticPr fontId="1" type="noConversion"/>
  </si>
  <si>
    <t>1.按规定缴纳“五险一金”；
2.配置有员工餐厅，每月提供餐费补贴；
3.享受业务培训、带薪休假、健康体检及节日慰问等职工福利及国家规定法定节假期。</t>
    <phoneticPr fontId="1" type="noConversion"/>
  </si>
  <si>
    <t>黄玉婷
0791-88111606</t>
    <phoneticPr fontId="1" type="noConversion"/>
  </si>
  <si>
    <t>运营综合岗</t>
  </si>
  <si>
    <t>企业管理、财务管理、人力资源管理及相关专业；
26岁及以下；
CET4应获得425分及以上；
具备商务管理相关知识；有较强的人际交往能力，沟通协调能力、执行能力；掌握基础办公软件</t>
    <phoneticPr fontId="1" type="noConversion"/>
  </si>
  <si>
    <t>1.配置有员工餐厅，每月提供餐费补贴；
2.享受业务培训、带薪休假、健康体检及节日慰问等职工福利及国家规定法定节假期。
3.按规定缴纳“五险一金”；并设有补充医疗保险。</t>
    <phoneticPr fontId="1" type="noConversion"/>
  </si>
  <si>
    <t>朱乐迪
18170815609</t>
    <phoneticPr fontId="1" type="noConversion"/>
  </si>
  <si>
    <t>江西省绿汇生态环保科技有限公司</t>
  </si>
  <si>
    <t>低碳业务岗</t>
  </si>
  <si>
    <t>环境工程、化工、能源等理工科相关专业；
26岁及以下；
政治素质好，思想作风端正，有一定发展潜力和培养前途；事业心和责任感强，有吃苦奉献精神；有较强的组织纪律观念、团队意识和协作精神；
能承受工作压力，适应出差，有良好的文字、语言表达能力和沟通协调能力。</t>
    <phoneticPr fontId="1" type="noConversion"/>
  </si>
  <si>
    <t>1.配置有员工餐厅，每月提供餐费补贴；
2.安排职工住宿；
3.享受业务培训、带薪休假、健康体检及节日慰问等职工福利及国家规定法定节假期。
4.按规定缴纳“五险一金”；并设有补充医疗保险</t>
    <phoneticPr fontId="1" type="noConversion"/>
  </si>
  <si>
    <t>谢殿华
17346674606</t>
    <phoneticPr fontId="1" type="noConversion"/>
  </si>
  <si>
    <t>江西江能物贸有限公司</t>
    <phoneticPr fontId="1" type="noConversion"/>
  </si>
  <si>
    <t>文秘</t>
  </si>
  <si>
    <t>汉语言文学、新闻学、公共管理专业；26周岁及以下；中共党员优先</t>
    <phoneticPr fontId="1" type="noConversion"/>
  </si>
  <si>
    <t>1.配置有员工餐厅，每月提供餐费补贴；
2.享受业务培训、带薪休假、健康体检及节日慰问等职工福利及国家规定法定节假期。
3.按规定缴纳“五险一金”；并设有补充医疗保险</t>
    <phoneticPr fontId="1" type="noConversion"/>
  </si>
  <si>
    <t>丛旻
18607087523</t>
    <phoneticPr fontId="1" type="noConversion"/>
  </si>
  <si>
    <t>营销业务员</t>
  </si>
  <si>
    <t>财经类、营销类专业；具有良好的思想品德和道德素质，品行端正、爱岗敬业、能吃苦耐劳，有良好的职业操守；具有较强的沟通协调能力、语言表达和写作能力；性格外向、善于沟通的优先，</t>
    <phoneticPr fontId="1" type="noConversion"/>
  </si>
  <si>
    <t>期货证券类管理人员</t>
  </si>
  <si>
    <t>财务管理、金融、投资专业；
26周岁及以下；
大学英语四级及以上</t>
    <phoneticPr fontId="1" type="noConversion"/>
  </si>
  <si>
    <t>江西煤炭储中心有限公司</t>
  </si>
  <si>
    <t>机械设备维护管理</t>
  </si>
  <si>
    <t>机械设计制造及自动化专业；
26周岁及以下；
大学英语四级及以上</t>
    <phoneticPr fontId="1" type="noConversion"/>
  </si>
  <si>
    <t>李年树
13870531609</t>
    <phoneticPr fontId="1" type="noConversion"/>
  </si>
  <si>
    <t>电气设备维护管理</t>
  </si>
  <si>
    <t>电气工程及其自动化专业；
26周岁及以下；
大学英语四级及以上</t>
    <phoneticPr fontId="1" type="noConversion"/>
  </si>
  <si>
    <t>江投集团能源技术研究院</t>
  </si>
  <si>
    <t>电气专职</t>
  </si>
  <si>
    <t>电气工程、电力系统及其自动化、高电压与绝缘技术（电气一次、电气二次）专业；28周岁及以下；身体健康、有良好的沟通能力</t>
    <phoneticPr fontId="1" type="noConversion"/>
  </si>
  <si>
    <t>1.配置有员工餐厅，每月提供餐费补贴；
2.享受带薪休假、健康体检及节日慰问等职工福利及国家规定法定节假期。
3.按规定缴纳“五险一金”</t>
    <phoneticPr fontId="1" type="noConversion"/>
  </si>
  <si>
    <t>周茂华
13970879809</t>
    <phoneticPr fontId="1" type="noConversion"/>
  </si>
  <si>
    <t>材料专职</t>
  </si>
  <si>
    <t>材料科学与工程、金属材料与成型、焊接、金属材料腐蚀与防护、无损检测、声学、仪器仪表专业；28周岁及以下；身体健康、有良好的沟通能力</t>
    <phoneticPr fontId="1" type="noConversion"/>
  </si>
  <si>
    <t>锅炉（汽机）专职</t>
  </si>
  <si>
    <t>热能工程与动力机械、热能 工程、流体机械及工程、工程热物理专业；28周岁及以下；身体健康、有良好的沟通能力</t>
    <phoneticPr fontId="1" type="noConversion"/>
  </si>
  <si>
    <t>化学专职</t>
  </si>
  <si>
    <t>应用化学、化学工程、化学工程与工艺、材料化学（电化学）、电厂化学、化工机械、分析化学专业；28周岁及以下；身体健康、有良好的沟通能力</t>
    <phoneticPr fontId="1" type="noConversion"/>
  </si>
  <si>
    <t>环保专职</t>
  </si>
  <si>
    <t>环境工程、环境科学、给排水工程专业；28周岁及以下；身体健康、有良好的沟通能力</t>
    <phoneticPr fontId="1" type="noConversion"/>
  </si>
  <si>
    <t>新能源专职</t>
  </si>
  <si>
    <t>新能源科学与工程、可再生能源与清洁能源、化学物理专业（风电、太阳能光伏、光热、储能）</t>
  </si>
  <si>
    <t>控制专职</t>
  </si>
  <si>
    <t>控制科学与工程、自动控制、风电控制、电厂热工自动化技术专业；28周岁及以下；身体健康、有良好的沟通能力</t>
    <phoneticPr fontId="1" type="noConversion"/>
  </si>
  <si>
    <t>江西昱辰智慧能源有限公司</t>
  </si>
  <si>
    <t>工程管理岗</t>
  </si>
  <si>
    <t>1.保障员工衣食住行：配置有员工餐厅，每月提供餐费补贴；提供免费新员工临时住宿；每年发放工作服和劳保工作服；满足员工上下班的出行需要发放交通卡。
2.享受业务培训、带薪休假、健康体检及节日慰问等职工福利及国家规定法定节假期。
3.按规定缴纳“五险一金”。</t>
    <phoneticPr fontId="1" type="noConversion"/>
  </si>
  <si>
    <t>刘涵毅
13007210353</t>
    <phoneticPr fontId="1" type="noConversion"/>
  </si>
  <si>
    <t>项目开发岗</t>
  </si>
  <si>
    <t>江西赣能能源服务有限公司</t>
  </si>
  <si>
    <t>营销中心电力交易员</t>
  </si>
  <si>
    <t>陈健辉
18160715553</t>
    <phoneticPr fontId="1" type="noConversion"/>
  </si>
  <si>
    <t>工程建设管理岗、
运营分析岗</t>
  </si>
  <si>
    <t>江西赣能股份有限公司丰城二、三期发电厂</t>
  </si>
  <si>
    <t>集控运行</t>
  </si>
  <si>
    <t>按规定缴纳“五险一金”；并设有补充医疗保险及企业年金体系。配置有员工餐厅，每月提供餐费补贴；提供免费职工公寓；享受业务培训、带薪休假、健康体检及节日慰问等职工福利及国家规定法定节假期。</t>
    <phoneticPr fontId="1" type="noConversion"/>
  </si>
  <si>
    <t>万晓兰
0795-6402123</t>
    <phoneticPr fontId="1" type="noConversion"/>
  </si>
  <si>
    <t>设备检修</t>
  </si>
  <si>
    <t>江西赣能股份有限公司居龙潭水电厂</t>
  </si>
  <si>
    <t>运维岗</t>
  </si>
  <si>
    <t>电力生产相关专业（电气、机械等）
26岁及以下；</t>
    <phoneticPr fontId="1" type="noConversion"/>
  </si>
  <si>
    <t>按规定缴纳“五险一金”；并设有补充医疗保险及企业年金体系。提供健身房、篮球场、室内羽毛球场、乒乓球桌、图书阅览室等文体娱乐场所；
配置有员工餐厅，每月提供餐费补贴；赣州市区及电厂厂区分别提供免费职工公寓，有网络、空调、洗衣机；每天有厂车往返市区及厂区；享受业务培训、带薪年休假、加班转调休、健康体检及节日慰问等职工福利及国家规定法定节假日。</t>
    <phoneticPr fontId="1" type="noConversion"/>
  </si>
  <si>
    <t>刘雁楠
18707079009</t>
    <phoneticPr fontId="1" type="noConversion"/>
  </si>
  <si>
    <t>江西赣能股份有限公司抱子石水电厂</t>
  </si>
  <si>
    <t>机电设备维护岗</t>
  </si>
  <si>
    <t>能源动力工程、电气工程及其自动化
26岁及以下；</t>
    <phoneticPr fontId="1" type="noConversion"/>
  </si>
  <si>
    <t>栾晓华
13879216450</t>
    <phoneticPr fontId="1" type="noConversion"/>
  </si>
  <si>
    <t>概预算管理岗</t>
  </si>
  <si>
    <t>工程造价等相关专业
26岁及以下；</t>
    <phoneticPr fontId="1" type="noConversion"/>
  </si>
  <si>
    <t>赣浙国华（信丰）发电有限责任公司</t>
    <phoneticPr fontId="1" type="noConversion"/>
  </si>
  <si>
    <t>电厂生产岗位</t>
    <phoneticPr fontId="1" type="noConversion"/>
  </si>
  <si>
    <t>热能与动力工程、能源与动力工程、自动化、电气工程及其自动化、电力系统及其自动化、热工控制及其自动化等电力生产相关专业；35岁以下；</t>
    <phoneticPr fontId="1" type="noConversion"/>
  </si>
  <si>
    <t>按规定缴纳“五险一金”；并设有补充医疗保险及企业年金体系。配置有员工餐厅，每月提供餐费补贴；
提供免费职工公寓；
享受业务培训、带薪休假、健康体检等职工福利及国家规定法定节假期。</t>
    <phoneticPr fontId="1" type="noConversion"/>
  </si>
  <si>
    <t>张金泉
18826128050</t>
    <phoneticPr fontId="1" type="noConversion"/>
  </si>
  <si>
    <t>江西倬云数字产业集团有限公司</t>
    <phoneticPr fontId="1" type="noConversion"/>
  </si>
  <si>
    <t>计算机、电子、通信等相关专业全栈工程师，计算机、电子、通信等相关专业本科以上学历；
熟悉linux/unix系统与开发环境，扎实的软件知识结构（操作系统、软件工程、设计模式、数据结构、数据库系统、网络安全）；
精通面向对象设计，精通J2EE开发java web开发；
熟悉REST、RESTful、HTTP、Socket、WebService协议，具备并发、多线程的编程经验；
对Mysql、Redis、MongoDB 等数据库有研究或者项目经验；
熟悉常见的开源分布式中间件、缓存、消息队列等；
硕士研究生以上学历优先。</t>
    <phoneticPr fontId="1" type="noConversion"/>
  </si>
  <si>
    <t>1.配置有员工餐厅，每月提供餐费补贴；
2.享受业务培训、带薪休假、健康体检及节日慰问等职工福利及国家规定法定节假期。
3.按规定缴纳“五险一金”；并设有补充医疗保险及企业年金体系</t>
    <phoneticPr fontId="1" type="noConversion"/>
  </si>
  <si>
    <t>万丞
13879470688</t>
    <phoneticPr fontId="1" type="noConversion"/>
  </si>
  <si>
    <t>江西倬云网络传媒有限公司</t>
    <phoneticPr fontId="1" type="noConversion"/>
  </si>
  <si>
    <t>创意编导</t>
  </si>
  <si>
    <t>26周岁以下；编导/影视传媒等相关专业优先；互联网深度用户；具有良好的思想品德和道德素质，品行端正，无违纪违法纪录，吃苦耐劳，诚实守信，具有良好的团队意识；专业知识扎实，熟练使用办公软件，服从企业安排分配，身体健康。</t>
    <phoneticPr fontId="1" type="noConversion"/>
  </si>
  <si>
    <t>1.配置有员工餐厅，每月提供餐费补贴；
2.享受业务培训、带薪休假、健康体检及节日慰问等职工福利及国家规定法定节假期。
3.按规定缴纳“五险一金”</t>
    <phoneticPr fontId="1" type="noConversion"/>
  </si>
  <si>
    <t>陈芳
15970692724</t>
    <phoneticPr fontId="1" type="noConversion"/>
  </si>
  <si>
    <t>文案编剧岗</t>
  </si>
  <si>
    <t>26周岁以下
编导/影视传媒等相关专业优先
互联网深度用户；
具有良好的思想品德和道德素质，品行端正，无违纪违法纪录，吃苦耐劳，诚实守信，具有良好的团队意识；
专业知识扎实，熟练使用办公软件，服从企业安排分配，身体健康。</t>
    <phoneticPr fontId="1" type="noConversion"/>
  </si>
  <si>
    <t>管培生</t>
  </si>
  <si>
    <t>26周岁以下
互联网深度用户；
具有良好的思想品德和道德素质，品行端正，无违纪违法纪录，吃苦耐劳，诚实守信，具有良好的团队意识；
专业知识扎实，熟练使用办公软件，服从企业安排分配，认真履行单位各项规章制度，身体健康。</t>
    <phoneticPr fontId="1" type="noConversion"/>
  </si>
  <si>
    <t>江西省江投路桥投资有限公司</t>
    <phoneticPr fontId="1" type="noConversion"/>
  </si>
  <si>
    <t>投资开发</t>
    <phoneticPr fontId="17" type="noConversion"/>
  </si>
  <si>
    <t>投资相关专业；
26岁及以下；
CET6应获得425分及以上；</t>
    <phoneticPr fontId="1" type="noConversion"/>
  </si>
  <si>
    <t>按规定缴纳“五险一金”；并设有补充医疗保险及企业年金体系；
提供工作餐、交通通信、临时租房、法定假日、职业健康、业务培训、职业发展等政策福利。</t>
    <phoneticPr fontId="1" type="noConversion"/>
  </si>
  <si>
    <t>李栋
18079750066</t>
    <phoneticPr fontId="1" type="noConversion"/>
  </si>
  <si>
    <t>财务管理</t>
    <phoneticPr fontId="17" type="noConversion"/>
  </si>
  <si>
    <t>财务相关专业；
26岁及以下；
CET6应获得425分及以上；</t>
    <phoneticPr fontId="1" type="noConversion"/>
  </si>
  <si>
    <t>党务管理</t>
    <phoneticPr fontId="17" type="noConversion"/>
  </si>
  <si>
    <t>新闻、文秘相关专业；
26岁及以下；
CET6应获得425分及以上；</t>
    <phoneticPr fontId="1" type="noConversion"/>
  </si>
  <si>
    <t>安全环保</t>
    <phoneticPr fontId="17" type="noConversion"/>
  </si>
  <si>
    <t>安全相关专业；
26岁及以下；
CET6应获得425分及以上；</t>
    <phoneticPr fontId="1" type="noConversion"/>
  </si>
  <si>
    <t>文秘</t>
    <phoneticPr fontId="17" type="noConversion"/>
  </si>
  <si>
    <t>新闻、中文相关专业；
26岁及以下；
CET6应获得425分及以上；</t>
    <phoneticPr fontId="1" type="noConversion"/>
  </si>
  <si>
    <t>信息技术</t>
    <phoneticPr fontId="17" type="noConversion"/>
  </si>
  <si>
    <t>信息技术、网络工程、大数据等相关专业；
26岁及以下；
CET6应获得425分及以上；</t>
    <phoneticPr fontId="1" type="noConversion"/>
  </si>
  <si>
    <t>江西省瑞寻高速公路有限责任公司</t>
    <phoneticPr fontId="1" type="noConversion"/>
  </si>
  <si>
    <t>汉语言文学、中文、新闻学等相关专业；
35岁及以下；</t>
    <phoneticPr fontId="1" type="noConversion"/>
  </si>
  <si>
    <t>1.提高免费工作餐；
2.提供免费职工公寓；
3.享受业务培训、带薪休假、健康体检及节日慰问等职工福利及国家规定法定节假期。
4.按规定缴纳“五险一金”；并设有补充医疗保险。</t>
    <phoneticPr fontId="1" type="noConversion"/>
  </si>
  <si>
    <t>刘亿林
18079750162</t>
    <phoneticPr fontId="1" type="noConversion"/>
  </si>
  <si>
    <t>养护管理员</t>
  </si>
  <si>
    <t>道路桥梁工程技术、土木工程（路桥方向）等相关专业；
35岁及以下；</t>
    <phoneticPr fontId="1" type="noConversion"/>
  </si>
  <si>
    <t>系统管理员</t>
  </si>
  <si>
    <t>计算机、自动化控制、电子、机电、网络工程类相关专业；
35岁及以下；</t>
    <phoneticPr fontId="1" type="noConversion"/>
  </si>
  <si>
    <t>中鼎国际建设工程有限责任公司陕西分公司</t>
    <phoneticPr fontId="1" type="noConversion"/>
  </si>
  <si>
    <t>法务专员</t>
  </si>
  <si>
    <t>法学相关专业
26岁及以下</t>
    <phoneticPr fontId="1" type="noConversion"/>
  </si>
  <si>
    <t>1.配置有员工餐
2.提供免费职工公寓；
3.享受业务培训、带薪休假、健康体检及节日慰问等职工福利及国家规定法定节假期。
4.按规定缴纳“五险一金”；并设有补充医疗保险。</t>
    <phoneticPr fontId="1" type="noConversion"/>
  </si>
  <si>
    <t>陈国华
13879001935</t>
    <phoneticPr fontId="1" type="noConversion"/>
  </si>
  <si>
    <t>中鼎国际建设工程有限责任公司市政分公司</t>
    <phoneticPr fontId="1" type="noConversion"/>
  </si>
  <si>
    <t>施工员</t>
  </si>
  <si>
    <t>土木工程
26岁及以下</t>
    <phoneticPr fontId="1" type="noConversion"/>
  </si>
  <si>
    <t>1.配置有员工餐厅，每月提供餐费补贴；
2.对于无购房者提供住房补贴；
3.享受业务培训、带薪休假、健康体检及节日慰问等职工福利及国家规定法定节假期。</t>
  </si>
  <si>
    <t>刘星敏
15797757440</t>
    <phoneticPr fontId="1" type="noConversion"/>
  </si>
  <si>
    <t>技术员</t>
  </si>
  <si>
    <t>1.配置有员工餐厅，每月提供餐费补贴；
2.提供免费职工宿舍；
3.享受业务培训、带薪休假、健康体检及节日慰问等职工福利及国家规定法定节假期。
4.按规定缴纳“五险一金”；并设有补充医疗保险、大病医疗保险</t>
    <phoneticPr fontId="1" type="noConversion"/>
  </si>
  <si>
    <t>测量员</t>
  </si>
  <si>
    <t>中鼎国际建设工程有限责任公司建安分公司</t>
    <phoneticPr fontId="1" type="noConversion"/>
  </si>
  <si>
    <t>施工员、技术员</t>
  </si>
  <si>
    <t>土木工程、工程管理、建筑工程等相关专业
26岁及以下</t>
    <phoneticPr fontId="1" type="noConversion"/>
  </si>
  <si>
    <t>李柔
13979981695</t>
    <phoneticPr fontId="1" type="noConversion"/>
  </si>
  <si>
    <t>造价员</t>
  </si>
  <si>
    <t>工程造价、工程管理及相关专业
26岁及以下</t>
    <phoneticPr fontId="1" type="noConversion"/>
  </si>
  <si>
    <t>中鼎国际建设工程有限责任公司广东鼎发公司</t>
    <phoneticPr fontId="1" type="noConversion"/>
  </si>
  <si>
    <t>土木工程、工程管理、建筑工程、安全工程、测绘工程等相关专业
26岁及以下</t>
    <phoneticPr fontId="1" type="noConversion"/>
  </si>
  <si>
    <t>刘娟
13650994315</t>
    <phoneticPr fontId="1" type="noConversion"/>
  </si>
  <si>
    <t>预结算员</t>
  </si>
  <si>
    <t>相关专业
26岁及以下；</t>
    <phoneticPr fontId="1" type="noConversion"/>
  </si>
  <si>
    <t>技术专家</t>
  </si>
  <si>
    <t>动力工程及工程热物理专业；
40岁及以下；
CET6应获得425分及以上</t>
    <phoneticPr fontId="1" type="noConversion"/>
  </si>
  <si>
    <t>提供住房补贴及安家费用20-80万元，按服务期限分年发放。根据业绩成果等条件确定具体安家费数额，具体如下：
30-80万元：动力工程及工程热物理、电气工程及其自动化、轨道交通工程技术；
20-60万元：信息与通信工程。
按规定缴纳“五险一金”。</t>
    <phoneticPr fontId="1" type="noConversion"/>
  </si>
  <si>
    <t>庞小林
18007992005</t>
    <phoneticPr fontId="1" type="noConversion"/>
  </si>
  <si>
    <t>电气工程及其自动化专业；
40岁及以下；
CET6应获得425分及以上</t>
    <phoneticPr fontId="1" type="noConversion"/>
  </si>
  <si>
    <t>轨道交通工程技术专业；
40岁及以下；
CET6应获得425分及以上</t>
    <phoneticPr fontId="1" type="noConversion"/>
  </si>
  <si>
    <t>信息与通信工程专业；
40岁及以下；
CET6应获得425分及以上</t>
    <phoneticPr fontId="1" type="noConversion"/>
  </si>
  <si>
    <t>会计、会计学等相关专业；
30岁及以下；
CET4应获得425分及以上</t>
    <phoneticPr fontId="1" type="noConversion"/>
  </si>
  <si>
    <t>1、每月提供餐费补贴；
2、享受岗前业务培训、节日慰问等员工福利及国家规定法定节假期。
3.按规定缴纳“五险一金”</t>
    <phoneticPr fontId="1" type="noConversion"/>
  </si>
  <si>
    <t>人资专员</t>
  </si>
  <si>
    <t>人力资源管理等相关专业；
30岁及以下；
CET4应获得425分及以上</t>
    <phoneticPr fontId="1" type="noConversion"/>
  </si>
  <si>
    <t>法学等相关专业；
30岁及以下；
CET4应获得425分及以上</t>
    <phoneticPr fontId="1" type="noConversion"/>
  </si>
  <si>
    <t>审计专员</t>
  </si>
  <si>
    <t>会计、审计等相关专业</t>
  </si>
  <si>
    <t>行政专员</t>
  </si>
  <si>
    <t>汉语言文学、行政管理、
新闻传播专业；
30岁及以下；
CET4应获得425分及以上</t>
    <phoneticPr fontId="1" type="noConversion"/>
  </si>
  <si>
    <t>工程部专员</t>
  </si>
  <si>
    <t>工程类相关专业；
30岁及以下；
CET4应获得425分及以上</t>
    <phoneticPr fontId="1" type="noConversion"/>
  </si>
  <si>
    <t>造价专员</t>
  </si>
  <si>
    <t>工程造价等相关专业；
30岁及以下；
CET4应获得425分及以上</t>
    <phoneticPr fontId="1" type="noConversion"/>
  </si>
  <si>
    <t>投标专员</t>
  </si>
  <si>
    <t>市场专员</t>
  </si>
  <si>
    <t>市场营销等相关专业；
30岁及以下；
CET4应获得425分及以上</t>
    <phoneticPr fontId="1" type="noConversion"/>
  </si>
  <si>
    <t>储备监理工程师</t>
  </si>
  <si>
    <t>工程类、电子信息类、
电力类相关专业；
30岁及以下；
CET4应获得425分及以上</t>
    <phoneticPr fontId="1" type="noConversion"/>
  </si>
  <si>
    <t>安源管道实业股份有限公司</t>
  </si>
  <si>
    <t>高分子技术员</t>
  </si>
  <si>
    <t>高分子材料（塑料）专业；</t>
    <phoneticPr fontId="1" type="noConversion"/>
  </si>
  <si>
    <t>钟鹏程
0799-6665133</t>
    <phoneticPr fontId="1" type="noConversion"/>
  </si>
  <si>
    <t>江西月池天然矿泉水有限公司</t>
    <phoneticPr fontId="1" type="noConversion"/>
  </si>
  <si>
    <t>市场营销</t>
    <phoneticPr fontId="1" type="noConversion"/>
  </si>
  <si>
    <t>营销策划专业；
35岁及以下</t>
    <phoneticPr fontId="17" type="noConversion"/>
  </si>
  <si>
    <t>按规定缴纳“五险一金”</t>
  </si>
  <si>
    <t>屈燕
13879930245</t>
    <phoneticPr fontId="1" type="noConversion"/>
  </si>
  <si>
    <t>食品安全与管理</t>
    <phoneticPr fontId="1" type="noConversion"/>
  </si>
  <si>
    <t>食品安全与管理专业；
35岁及以下</t>
    <phoneticPr fontId="17" type="noConversion"/>
  </si>
  <si>
    <t>丰城新高焦化有限公司</t>
    <phoneticPr fontId="1" type="noConversion"/>
  </si>
  <si>
    <t>机械、机电、电气自动化相关专业；
26岁及以下</t>
    <phoneticPr fontId="1" type="noConversion"/>
  </si>
  <si>
    <t>1.配置有员工餐厅，每月提供餐费补贴；
2.提供免费职工公寓；
3.享受业务培训、带薪休假、健康体检及生日慰问等职工福利及国家规定法定节假期。</t>
    <phoneticPr fontId="1" type="noConversion"/>
  </si>
  <si>
    <t>肖欢
15279881335</t>
    <phoneticPr fontId="1" type="noConversion"/>
  </si>
  <si>
    <t>化工相关专业；26岁及以下</t>
    <phoneticPr fontId="1" type="noConversion"/>
  </si>
  <si>
    <t>江西省中赣投勘察设计有限公司</t>
  </si>
  <si>
    <t>方案设计</t>
  </si>
  <si>
    <t>建筑相关专业；
符合相关专业和学历要求，并且思维敏捷，逻辑思维能力强，善于沟通合作，有团队协作精神，具备一定的责任心和事业心.985或211以上院校毕业优先考虑</t>
    <phoneticPr fontId="1" type="noConversion"/>
  </si>
  <si>
    <t>提供有竞争力的薪酬和优厚的福利待遇，员工享有“五险一金”、带薪年假、免费工作餐、年度健康体检、临时员工宿舍及其他福利补充等。</t>
  </si>
  <si>
    <t>徐梦琴 18307069709</t>
  </si>
  <si>
    <t>建筑施工图设计</t>
  </si>
  <si>
    <t>结构设计</t>
  </si>
  <si>
    <t>工民建相关专业；
符合相关专业和学历要求，并且思维敏捷，逻辑思维能力强，善于沟通合作，有团队协作精神，具备一定的责任心和事业心.985或211以上院校毕业优先考虑</t>
    <phoneticPr fontId="1" type="noConversion"/>
  </si>
  <si>
    <t>规划设计</t>
  </si>
  <si>
    <t>城市规划相关专业；
符合相关专业和学历要求，并且思维敏捷，逻辑思维能力强，善于沟通合作，有团队协作精神，具备一定的责任心和事业心.985或211以上院校毕业优先考虑</t>
    <phoneticPr fontId="1" type="noConversion"/>
  </si>
  <si>
    <t>道路设计</t>
  </si>
  <si>
    <t>道路工程相关专业；
符合相关专业和学历要求，并且思维敏捷，逻辑思维能力强，善于沟通合作，有团队协作精神，具备一定的责任心和事业心.985或211以上院校毕业优先考虑</t>
    <phoneticPr fontId="1" type="noConversion"/>
  </si>
  <si>
    <t>园林设计</t>
  </si>
  <si>
    <t>生态园林相关专业；
符合相关专业和学历要求，并且思维敏捷，逻辑思维能力强，善于沟通合作，有团队协作精神，具备一定的责任心和事业心.985或211以上院校毕业优先考虑</t>
    <phoneticPr fontId="1" type="noConversion"/>
  </si>
  <si>
    <t>总图设计</t>
  </si>
  <si>
    <t>总图相关专业；
符合相关专业和学历要求，并且思维敏捷，逻辑思维能力强，善于沟通合作，有团队协作精神，具备一定的责任心和事业心.985或211以上学院毕业优先考虑</t>
    <phoneticPr fontId="1" type="noConversion"/>
  </si>
  <si>
    <t>电气</t>
  </si>
  <si>
    <t>电气工程及自动化相关专业；
符合相关专业和学历要求，并且思维敏捷，逻辑思维能力强，善于沟通合作，有团队协作精神，具备一定的责任心和事业心.985或211以上院校毕业优先考虑</t>
    <phoneticPr fontId="1" type="noConversion"/>
  </si>
  <si>
    <t>环保</t>
  </si>
  <si>
    <t>环境工程相关专业；
符合相关专业和学历要求，并且思维敏捷，逻辑思维能力强，善于沟通合作，有团队协作精神，具备一定的责任心和事业心.985或211以上学院毕业优先考虑</t>
    <phoneticPr fontId="1" type="noConversion"/>
  </si>
  <si>
    <t>给排水</t>
  </si>
  <si>
    <t>给排水工程相关专业；
符合相关专业和学历要求，并且思维敏捷，逻辑思维能力强，善于沟通合作，有团队协作精神，具备一定的责任心和事业心.985或211以上院校毕业优先考虑</t>
    <phoneticPr fontId="1" type="noConversion"/>
  </si>
  <si>
    <t>给排水工程相关专业
符合相关专业和学历要求，并且思维敏捷，逻辑思维能力强，善于沟通合作，有团队协作精神，具备一定的责任心和事业心.985或211以上学院毕业优先考虑</t>
    <phoneticPr fontId="1" type="noConversion"/>
  </si>
  <si>
    <t>环境工程相关专业；
符合相关专业和学历要求，并且思维敏捷，逻辑思维能力强，善于沟通合作，有团队协作精神，具备一定的责任心和事业心.985或211以上院校毕业优先考虑</t>
    <phoneticPr fontId="1" type="noConversion"/>
  </si>
  <si>
    <t>工程造价</t>
  </si>
  <si>
    <t>工程造价相关专业；
符合相关专业和学历要求，并且思维敏捷，逻辑思维能力强，善于沟通合作，有团队协作精神，具备一定的责任心和事业心.985或211以上学院毕业优先考虑</t>
    <phoneticPr fontId="1" type="noConversion"/>
  </si>
  <si>
    <t>采矿工程</t>
  </si>
  <si>
    <t>采矿工程相关专业；
符合相关专业和学历要求，并且思维敏捷，逻辑思维能力强，善于沟通合作，有团队协作精神，具备一定的责任心和事业心.（优先考虑中国矿业大学、安徽理工大学、山东科技大学、河南理工大学毕业生）</t>
    <phoneticPr fontId="1" type="noConversion"/>
  </si>
  <si>
    <t>测绘</t>
  </si>
  <si>
    <t>测绘相关专业；
符合相关专业和学历要求，并且思维敏捷，逻辑思维能力强，善于沟通合作，有团队协作精神，具备一定的责任心和事业心.985或211以上院校毕业优先考虑</t>
    <phoneticPr fontId="1" type="noConversion"/>
  </si>
  <si>
    <t>岩土</t>
  </si>
  <si>
    <t>地质、水文、岩土相关专业；
符合相关专业和学历要求，并且思维敏捷，逻辑思维能力强，善于沟通合作，有团队协作精神，具备一定的责任心和事业心.985或211以上院校毕业优先考虑</t>
    <phoneticPr fontId="1" type="noConversion"/>
  </si>
  <si>
    <t>新余钢铁集团有限公司</t>
  </si>
  <si>
    <t>要求材料或冶金专业，身体健康，有团队合作精神</t>
  </si>
  <si>
    <t>章慧07906292932</t>
  </si>
  <si>
    <t>要求计算机、软件工程、信息化专业，身体健康，有团队合作精神</t>
  </si>
  <si>
    <t>要求电气自动化、自动化类专业，身体健康，有团队合作精神</t>
  </si>
  <si>
    <t>要求建筑类专业，身体健康，有团队合作精神</t>
  </si>
  <si>
    <t>要求机械类专业，身体健康，有团队合作精神</t>
  </si>
  <si>
    <t>要求安全工程专业，身体健康，有团队合作精神</t>
  </si>
  <si>
    <t>江西省建工集团有限责任公司</t>
  </si>
  <si>
    <t>（一）全日制硕士及以上学历（2022届及历届毕业生均可）；（二）专业对口，毕业取得毕业证及学位证；（三）热爱建筑事业，吃苦耐劳，敢于担当；（四）身体健康，无传染、先天性疾病，双眼辨色正常</t>
  </si>
  <si>
    <t>刘先生0791-86263347</t>
  </si>
  <si>
    <t>江西大成国有资产经营管理有限责任公司（含出资监管企业）</t>
    <phoneticPr fontId="1" type="noConversion"/>
  </si>
  <si>
    <t>985院校（或QS世界排名前100名以内）全日制本科及以上学历的2021届或2022届毕业生，专业不限。</t>
    <phoneticPr fontId="1" type="noConversion"/>
  </si>
  <si>
    <t>薪酬待遇：综合年薪10-20万元。
福利待遇：五险一金、年度体检、带薪年假、传统节日福利等。</t>
    <phoneticPr fontId="1" type="noConversion"/>
  </si>
  <si>
    <t>黄志成
0791-86350050
dcgzdqb@163.com</t>
    <phoneticPr fontId="1" type="noConversion"/>
  </si>
  <si>
    <t>人力资源管理、中文类、新闻类、马克思主义哲学等相关专业全日制本科及以上学历的2021届或2022届毕业生，中共党员优先。</t>
    <phoneticPr fontId="1" type="noConversion"/>
  </si>
  <si>
    <t>薪酬待遇：综合年薪5-10万元。
福利待遇：五险一金、年度体检、带薪年假、传统节日福利等。</t>
    <phoneticPr fontId="1" type="noConversion"/>
  </si>
  <si>
    <t>粮油食品类、化学化工类、地质类、国土资源管理、环境科学与工程、机械电气工程、材料科学与工程、排水暖通工程等相关专业本科及以上学历的2021届或2022届毕业生。</t>
    <phoneticPr fontId="1" type="noConversion"/>
  </si>
  <si>
    <t>茶学、茶文化、茶艺、茶叶等相关专业大专及以上学历的2021届或2022届毕业生。</t>
    <phoneticPr fontId="1" type="noConversion"/>
  </si>
  <si>
    <t>材料、冶金及相关，自动化及相关，电气自动化，软件工程</t>
  </si>
  <si>
    <t>年收入不低于24万元，待遇保障年限为3年；给予一次性安家费20万元；给予一次性住房补贴20万元；在工作地安排配偶就业。</t>
  </si>
  <si>
    <t>联系人：黄婷
联系电话：0797-8106011</t>
  </si>
  <si>
    <t>江西省水投能源发展有限公司</t>
  </si>
  <si>
    <t>35岁以下，统招大学本科以上学历， 电力工程类专业，具有相关岗位工作经验者优先。</t>
  </si>
  <si>
    <t>郑女士，0791-88559303</t>
  </si>
  <si>
    <t>35岁以下，统招大学本科以上学历， 工程造价类专业，具有相关岗位工作经验者优先。</t>
  </si>
  <si>
    <t>35岁以下，统招大学本科以上学历， 法学类专业，持有律师执业资格者优先，具有相关岗位工作经验者优先。</t>
  </si>
  <si>
    <t>江西省水投江河信息技术有限公司</t>
  </si>
  <si>
    <t>电气工程、工业工程、计算机科学与技术等相关专业，本科及以上学历；丰富的智能化、楼宇弱电及水利物联网设计和招投标、项目施工管理工作经验，能独立承担项目方案、可研设计、初步设计、施工图设计工作。</t>
  </si>
  <si>
    <t>王女士，0791-88553035</t>
  </si>
  <si>
    <t>计算机相关专业本科及以上学历，4年及以上前端开发经验；js基础扎实，熟练使用es6，es7+，typescript；一年以上vue实际开发经验。</t>
  </si>
  <si>
    <t>本科及以上学历，计算机科学与技术、软件工程、地理信息等计算机专业，3年以上中台相关产品经理工作经验；熟练操作UML、MSViso，Axure RP，XMind系列等工具软件，了解交互设计。</t>
  </si>
  <si>
    <t>产品经理</t>
  </si>
  <si>
    <t>大学本科以上学历，3年以上信息化系统集成、自动化控制相关从业经验，熟悉电气二次原理设计，熟练掌握信息系统集成的项目管理知识；有自动化类项目现场安装、调试及维护经验。</t>
  </si>
  <si>
    <t>计算机相关专业本科及以上学历，4年及以上GIS开发经验；熟悉ArcGIS等地理信息软件或其他主流GIS软件平台。熟悉AcrGIS平台二次开发技术。熟悉主流数据库软件。</t>
  </si>
  <si>
    <t>江西省水务集团有限公司</t>
  </si>
  <si>
    <t>1.博士研究生学历，化学/食品/药品/生物类相关专业；
2.身热爱分析及研究工作，吃苦耐劳、认真细心。</t>
  </si>
  <si>
    <t>薪酬面议，六险二金，员工食堂，周末双休，完善的培训体系，广阔的发展空间</t>
  </si>
  <si>
    <t>李女士，0791-88559182</t>
  </si>
  <si>
    <t>1.博士研究生学历，给排水类相关专业毕业；
2.有项目建设及给排水工作经验优先。</t>
  </si>
  <si>
    <t>江西水投工程咨询集团有限公司</t>
  </si>
  <si>
    <t>全日制大学本科及以上学历；水利水电工程专业；45周岁以下；8年及以上相关工作经验；高级工程师及以上职称；同等条件下持有注册土木工程师（水工结构）、具有5年以上乙级及以上设计院水利水电工程设计经历者优先</t>
  </si>
  <si>
    <t>15000元以上/月，六险二金，员工食堂，周末双休，完善的培训体系，广阔的发展空间</t>
  </si>
  <si>
    <t>文女士，0791-88555367</t>
  </si>
  <si>
    <t>全日制大学本科及以上学历;地质工程专业及相关专业;45周岁以下；8年及以上相关工作经验；高级工程师及以上职称；同等条件下具有5年以上乙级设计院及以上工程勘察工作经历者优先。</t>
  </si>
  <si>
    <t>14000元以上/月，六险二金，员工食堂，周末双休，完善的培训体系，广阔的发展空间</t>
  </si>
  <si>
    <t>全日制大学本科及以上学历；景观园林相关专业；45周岁以下；8年及以上相关工作经验；高级工程师及以上职称；担任过项目负责人或者专业负责人，具有5年以上甲级院或者乙级及以上水利院景观绿化工作经历者优先。</t>
  </si>
  <si>
    <t>1.全日制大学本科及以上学历；给排水科学与工程专业；
2.原则上35周岁以下；
3.能独立完成给水排水专业设计工作；
4全国建设类院校施工技能大赛获奖者优先。</t>
  </si>
  <si>
    <t>6500元以上/月，六险二金，员工食堂，周末双休，完善的培训体系，广阔的发展空间</t>
  </si>
  <si>
    <t>1.大学本科及以上学历；桥梁工程专业；
2.原则上35周岁以下；
3.能独立完成桥梁工程专业设计工作；
4.有较强的学习能力，良好的团队协作精神；
5.中共党员优先。</t>
  </si>
  <si>
    <t>大学本科及以上学历；水利或土木工程及相关专业；45周岁以下；8年以上设计经验及3年以上设计校审工作经历；高级工程师职称；具有设计类注册执业资格者优先。</t>
  </si>
  <si>
    <t>11000元/月，六险二金，员工食堂，周末双休，完善的培训体系，广阔的发展空间</t>
  </si>
  <si>
    <t>江西省安澜工程咨询有限公司</t>
  </si>
  <si>
    <t>1.大学本科及以上学历或大专学历需具有全国注册一级造价师证书；工程相关专业；
2.原则上45周岁以下；
3.具有3年以上土木建筑或安装专业造价相关工作经验；
4.同等条件下具有工程造价类证书优先。</t>
  </si>
  <si>
    <t>6000-10000元/月，六险二金，员工食堂，周末双休，完善的培训体系，广阔的发展空间</t>
  </si>
  <si>
    <t>江西省建材集团有限公司</t>
    <phoneticPr fontId="1" type="noConversion"/>
  </si>
  <si>
    <t>专业：机电一体化、电气自动化、无机非金属材料等专业</t>
  </si>
  <si>
    <t>王媛
0791-88160929</t>
    <phoneticPr fontId="1" type="noConversion"/>
  </si>
  <si>
    <t>行政党务类专业：人力资源、文秘、法律、公共管理哲学、汉语言文学、马克思主义基本原理等；财务类专业：会计学、财务管理等；销售类专业：市场营销、物流管理、电子商务等。</t>
  </si>
  <si>
    <t>中国江西国际经济技术合作有限公司</t>
    <phoneticPr fontId="1" type="noConversion"/>
  </si>
  <si>
    <t>1.2020-2022年毕业的本科及以上毕业生，及留学回国人员。2.房建、道桥、工程管理、工程造价、给排水、水利工程、电气、会计、审计、英语、法语等专业，学习成绩优异，综合素质良好。3.服从公司境内外岗位轮换。</t>
  </si>
  <si>
    <t>入职转正第一年，境外施工管理岗位综合年薪28-36万元；境外翻译岗位综合年薪26-30万元；国内岗位本科生综合年薪12-15万元，国内岗位硕士研究生综合年薪14-18万元，享受“六险两金”、带薪年休假及探亲假、工作日餐补、员工宿舍、年度体检、通讯费报销、生日福利、传统节日福利等福利待遇。</t>
    <phoneticPr fontId="1" type="noConversion"/>
  </si>
  <si>
    <t>王志远、王宇婷，0791-86372079</t>
    <phoneticPr fontId="1" type="noConversion"/>
  </si>
  <si>
    <t>江西省咨询投资集团有限公司</t>
  </si>
  <si>
    <t>国有企业</t>
  </si>
  <si>
    <t>碳中和技术人员</t>
  </si>
  <si>
    <t>环境科学、环境工程、环境管理及相关专业；具有碳核查、碳资产管理、低碳节能咨询以及相关碳中和咨询相关工作经历，有相关从业资质者优先；35周岁及以下</t>
  </si>
  <si>
    <t>提供具有竞争力的薪酬待遇，缴纳五险、住房公积金、企业年金、补充医疗保险；一日三餐（工作日）、三节福利、带薪年休假、周末双休</t>
  </si>
  <si>
    <t>江西省机电设备招标有限公司</t>
  </si>
  <si>
    <t>本部招标项目经理</t>
  </si>
  <si>
    <t>全日制统招研究生学历或原985、211高校本科及以上学历；理工类专业（土木工程、工程管理、工程造价、建筑学、水利水电工程等相关专业优先）；30周岁及以下（1991年及以后出生）；有高度的事业心和责任感，工作严谨、踏实，具备良好的言语表达、文字组织、沟通协调能力和团队合作精神；</t>
  </si>
  <si>
    <t>分支机构招标项目经理</t>
  </si>
  <si>
    <t>全日制统招大学二本及以上学历，理工类专业（土木工程、工程管理、工程造价、建筑学、水利水电工程等相关专业优先）；35周岁及以下（1986年及以后出生）；有高度的事业心和责任感，工作严谨、踏实，具备良好的言语表达、文字组织、沟通协调能力和团队合作精神；</t>
  </si>
  <si>
    <t>造价项目经理</t>
  </si>
  <si>
    <t>全日制统招大学本科（二本）及以上学历；土建、电气、给排水、暖通、工程管理等工程造价相关专业；30周岁及以下（1991年及以后出生）；熟悉房建、安装、市政、装饰定额，能熟练使用广联达或新标杆等相关软件，同等条件下，有项目现场工作经验者或具备注册造价工程师资格证书者优先；</t>
  </si>
  <si>
    <t>咨询项目经理</t>
  </si>
  <si>
    <t>全日制统招研究生学历或原985、211高校本科及以上学历；理工类专业（计算机网络、通信、信息安全、软件工程等相关专业优先）；40周岁及以下（1981年及以后出生）；熟悉掌握并使用Office办公软件（含PPT）、CAD软件，同等条件下，了解并掌握人工智能、信息安全、云计算、计算机房三种以上知识或有智能化、信息化类项目实操经验或政府采购项目咨询工作经验者优先；</t>
  </si>
  <si>
    <t>进出口项目经理</t>
  </si>
  <si>
    <t>全日制统招大学本科（二本）及以上学历；熟知对外贸易规章、政策以及关税制度以及非关税方面的规定；45周岁及以下（1976年及以后出生）；熟悉并掌握Office办公软件（含PPT）的使用，以及“国际贸易单一窗口”和“电子口岸”平台上有关通关和办税等各项功能操作，同等条件下了解江西省内关务工作和政策的优先。</t>
  </si>
  <si>
    <t>web前端开发工程师</t>
  </si>
  <si>
    <t>全日制统招大学本科（二本）及以上学历；熟悉Web前端技术，包括HTML5/CSS3/JavaScript(ES6+)等，能够解决各种浏览器兼容性问题，了解各种常用工具；熟练掌握Vue全家桶（vuex、vue-router），熟练使用一种或以上Vue组件库（如 iview、element、ant）者优先考虑；熟悉前端性能优化，熟悉web领域内常见的安全问题及防控方式，如 CSRF / XSS 等；掌握与后端交互数据，掌握 HTTP、Websocket 等常用通讯协议，掌握 Restful API 规范；掌握[Nodejs/Python/PHP/Go]中一种或多种开发语言，有全栈开发经验者优先考虑；了解nodejs自动化工具流，如 gulp / webpack等；善于发现工作流程、产品体验中的问题，且较强的问题解决能力；具备良好的沟通能力，追求完美，有工作激情、乐于分享。</t>
  </si>
  <si>
    <t>Java开发工程师</t>
  </si>
  <si>
    <t>全日制统招大学本科（二本）及以上学历；Java基础扎实，熟悉设计模式，具有面向对象的分析和设计的能力；精通Spring、SpringBoot、MyBatis等开发框架，对虚拟机及Linux下的开发环境有较深厚的开发经验；有多线程、高并发编程经验更佳；熟悉缓存、消息、全文检索等相关中间件；熟悉MySql数据库，对数据库有较强的设计能力；熟悉Maven项目配置管理工具，熟悉Git版本管理工具；具有很强的分析问题和解决问题的能力；善于学习，责任心强，工作勤奋主动；具有良好的沟通，团队协作、计划和创新的能力；熟悉RPC、分布式、容器、K8S和工作流引擎等相关系统的优先。</t>
  </si>
  <si>
    <t>深圳市江咨鹏诚工程咨询有限公司</t>
  </si>
  <si>
    <t>招标项目经理</t>
  </si>
  <si>
    <t>江西鼎源工程咨询有限公司</t>
  </si>
  <si>
    <t>全日制统招大学二本及以上学历，理工类专业（土木工程、工程管理、工程造价、建筑学、水利水电工程等相关专业优先）；40周岁及以下（1981年及以后出生）；有高度的事业心和责任感，工作严谨、踏实，具备良好的言语表达、文字组织、沟通协调能力和团队合作精神；具有较强的学习能力和接受新事物的能力；</t>
  </si>
  <si>
    <t>熟悉房建、安装、市政、装饰定额，能熟练使用广联达或新标杆等相关软件，同等条件下，有项目现场工作经验者或具备注册造价工程师资格证书者优先；</t>
  </si>
  <si>
    <t>江西省盐业集团股份有限公司</t>
  </si>
  <si>
    <t>化工、热工、热能、动力、机械、食品类专业</t>
  </si>
  <si>
    <t>熊静 13760813587</t>
  </si>
  <si>
    <t>化学、机械、电哭、仪表 、动力、安全工程、热能工程、食品、采矿类专业</t>
  </si>
  <si>
    <t>中文、新闻或工商管理类专业</t>
  </si>
  <si>
    <t>财务、审计相关专业</t>
  </si>
  <si>
    <t>法律相关专业</t>
  </si>
  <si>
    <t>建筑相关专业</t>
  </si>
  <si>
    <t>江西国泰集团股份有限公司</t>
  </si>
  <si>
    <t>江西国泰集团股份有限公司</t>
    <phoneticPr fontId="1" type="noConversion"/>
  </si>
  <si>
    <t>采矿工程、化工等专业</t>
  </si>
  <si>
    <t>周招荣13879992477</t>
  </si>
  <si>
    <t>金融、法律、财务、工商管理等专业</t>
  </si>
  <si>
    <t>江西景光电子有限公司</t>
  </si>
  <si>
    <t>电子信息工程、应用电子类专业本科及以上学历</t>
  </si>
  <si>
    <t>江西国科军工集团股份有限公司</t>
    <phoneticPr fontId="1" type="noConversion"/>
  </si>
  <si>
    <t>兵器类、机械类、机电类、电子信息类、材料类、安全工程类、航空航天类相关专业；
统招一本及以上学历的2022年应届毕业生，具备CAD绘图技能，掌握办公自动化基本技能，沟通能力强</t>
  </si>
  <si>
    <t>提供住宿、用餐补贴、六险一金，节日福利、生日福利、婚庆补贴等；</t>
  </si>
  <si>
    <t>熊伦
13217076731</t>
  </si>
  <si>
    <t>江西省长天健康产业发展有限公司</t>
    <phoneticPr fontId="1" type="noConversion"/>
  </si>
  <si>
    <t>投资管理岗，具有全日制经济、金融、财经类专业本科及以上学历，思维活跃、创新意识强，富有开拓精神；具有注册会计师、资产评估师、审计师、投资咨询师、证券、基金从业资格等优先。</t>
    <phoneticPr fontId="1" type="noConversion"/>
  </si>
  <si>
    <t>薪酬按照公司薪酬制度执行，缴纳五险一金；实行五天工作制，执行国家和江西省规定的年休假等休假制度；每月有餐补，每年享受免费职业健康检查，高温补贴、取暖补贴、年节等福利。</t>
  </si>
  <si>
    <t>贺竟宸18170810705</t>
    <phoneticPr fontId="1" type="noConversion"/>
  </si>
  <si>
    <t>法务管理岗，全日制法学专业本科及以上学历；精通公司法、经济法、合同法等法律法规；熟悉投融资分析、风险评估等法律政策；较强的谈判沟通能力；较强的法律文书书写和团队合作能力。</t>
    <phoneticPr fontId="1" type="noConversion"/>
  </si>
  <si>
    <t>高级文秘岗，具有全日制文学、新闻学、哲学、管理学类专业本科及以上学历有极强的公文写作能力；中共党员；熟练操作运用办公自动化相关软件；</t>
    <phoneticPr fontId="1" type="noConversion"/>
  </si>
  <si>
    <t>江西长天云端科技有限公司</t>
  </si>
  <si>
    <t>1、Java基础扎实，对网络通讯，NIO，多线程，https等有较深入的了解；
2、熟悉Spring Boot，SpringMvc，Mybatis等框架，熟悉Mysql数据库开发；</t>
  </si>
  <si>
    <t>1、工程师文化、法定节假日、年终奖、项目奖、聚会旅游，云端轻松自由的氛围才能让小白菜健康成长；
2、绩效考核、全勤奖、加班补助、季度评优、缴纳社保福利、年底双薪、工龄工资、年假、生日福利、节日福利等一大波福利；
3、市中心全新高档办公室，舒心自在，生活交通便利；
4、有竞争力的薪资，丰厚的奖金（项目奖金/优秀员工）；
5、完整成熟的开发技术团队，每周部门技术交流和分享会议，你不是一个人在战斗。</t>
    <phoneticPr fontId="1" type="noConversion"/>
  </si>
  <si>
    <t>熊娟 17779110959</t>
  </si>
  <si>
    <t>华润江中</t>
  </si>
  <si>
    <t>研发部后备人才</t>
  </si>
  <si>
    <t>20-22届博士</t>
  </si>
  <si>
    <t>洪韵15979187378</t>
  </si>
  <si>
    <t>战略部商情总监</t>
  </si>
  <si>
    <t>熟悉政府及行业研究分析报告</t>
  </si>
  <si>
    <t>大健康研究院院长</t>
    <phoneticPr fontId="1" type="noConversion"/>
  </si>
  <si>
    <t>根据实际需要确定</t>
  </si>
  <si>
    <t>肠道健康研究院院长</t>
    <phoneticPr fontId="1" type="noConversion"/>
  </si>
  <si>
    <t>研发BD</t>
  </si>
  <si>
    <t>总监</t>
    <phoneticPr fontId="1" type="noConversion"/>
  </si>
  <si>
    <t>注册总监</t>
  </si>
  <si>
    <t>江西洪都航空工业集团有限责任公司</t>
    <phoneticPr fontId="1" type="noConversion"/>
  </si>
  <si>
    <t>航空相关专业，契合公司现有关键技术</t>
  </si>
  <si>
    <t>年收入20-35万元，安家费20-50万元</t>
  </si>
  <si>
    <t>郑叶子健 
0791-87668985</t>
    <phoneticPr fontId="1" type="noConversion"/>
  </si>
  <si>
    <t>航空、兵器相关专业，有能力开展飞行器研制工作</t>
  </si>
  <si>
    <t>年收入13-20万元，安家费8-15万元</t>
  </si>
  <si>
    <t>中铁十一局集团桥梁有限公司</t>
    <phoneticPr fontId="1" type="noConversion"/>
  </si>
  <si>
    <t>房地产建筑</t>
    <phoneticPr fontId="1" type="noConversion"/>
  </si>
  <si>
    <t>有房建、市政管理经验或应届硕本毕业生</t>
    <phoneticPr fontId="1" type="noConversion"/>
  </si>
  <si>
    <t>五险两金，各类执业资格补助和津贴</t>
    <phoneticPr fontId="1" type="noConversion"/>
  </si>
  <si>
    <t>巩先生
15273277682</t>
    <phoneticPr fontId="1" type="noConversion"/>
  </si>
  <si>
    <t>江西脑虎科技有限公司</t>
  </si>
  <si>
    <t>本科及以上学历，专业医学、质量管理、自动化、电子、计算机专业相关专业</t>
  </si>
  <si>
    <t>陈坤：   18807001591</t>
  </si>
  <si>
    <t>江西省出版传媒集团有限公司</t>
    <phoneticPr fontId="1" type="noConversion"/>
  </si>
  <si>
    <t>中文、文史类、古籍类专业，作为核心成员参加展示江西历史文化丰硕成果、彰显江西文化风采、提升江西文化软实力和影响力、增强江西人民文化自信、助推文化强省建设的重大文化工程《江右文库》组稿与编辑。</t>
    <phoneticPr fontId="1" type="noConversion"/>
  </si>
  <si>
    <t>年收入25万元以上</t>
    <phoneticPr fontId="1" type="noConversion"/>
  </si>
  <si>
    <t>周天明  13807918422</t>
    <phoneticPr fontId="1" type="noConversion"/>
  </si>
  <si>
    <t>江西煌上煌食品股份有限公司</t>
    <phoneticPr fontId="1" type="noConversion"/>
  </si>
  <si>
    <t>计算机、食品等相关专业</t>
  </si>
  <si>
    <t>孙绍平
13617915648</t>
    <phoneticPr fontId="1" type="noConversion"/>
  </si>
  <si>
    <t>项目、研发</t>
  </si>
  <si>
    <t>食品科学相关专业</t>
  </si>
  <si>
    <t>江西晶安高科技股份有限公司</t>
    <phoneticPr fontId="1" type="noConversion"/>
  </si>
  <si>
    <t>有色金属研究领域高层次人才</t>
  </si>
  <si>
    <t>刘国栋15603992820</t>
  </si>
  <si>
    <t>985、211类重点大学毕业两年以内，化学工程、冶金工程、无机材料、机械类、过程装备与控制、安全环保、环境工程等相关专业。学习成绩优异，综合素质良好。</t>
  </si>
  <si>
    <t>黄经理：0791-83432663；  15083848542</t>
  </si>
  <si>
    <t>年龄42周岁以下，全日制本科学历，化学工程、冶金、应用化学、机械工程、机电一体化等相关专业。有在大中型企业生产管理岗位两年以上工作经验。</t>
  </si>
  <si>
    <t>周末双休制，可缴纳五险一金，年薪可达15-25万元及以上。                                                     福利：公司全员缴纳医疗及养老等社会保险，签订劳动合同；全日制大学生可申请缴纳住房公积金。福利待遇优厚，提供住宿、夫妻房和工作餐，设立了三节福利、保密津贴、夫妻风险金、稳岗补贴、年终奖金、合理化建议奖、经济效益奖等多项补贴性福利。</t>
  </si>
  <si>
    <t>江西派尼生物药业有限公司</t>
  </si>
  <si>
    <t>1.畜牧兽医、药剂学等专业本科及以上学历
2.掌握药物制剂技术，熟悉相关仪器设备使用，扎实的专业知识，熟悉药物分析实验
3.掌握兽药药理及毒理基本知识，熟悉兽药药典、新兽药研发流程</t>
  </si>
  <si>
    <t>待遇：4000-7000元/月（基本工资+岗位工资+项目绩效奖金）                                                   福利：缴纳社保（五险）、提供免费工作餐及员工宿舍、年休假、实行单双休。</t>
  </si>
  <si>
    <t xml:space="preserve">于经理 19917906108  </t>
  </si>
  <si>
    <t>1.本科以上学历
2.药学、动物学、畜牧医学等相关专业
3.3年以上动保行业头部企业相关工作经验。</t>
  </si>
  <si>
    <t>江西奋发科技有限公司</t>
  </si>
  <si>
    <t>1.硕士及以上学历；                                     2.高分子材料及化工专业毕业；                             3.有极强的创新能力和研发能力；                           4.有发明专利优先考虑</t>
  </si>
  <si>
    <t>包吃住；购五险一金；单人宿舍；博士以上2万元/月；</t>
  </si>
  <si>
    <t>陶心清17770823789</t>
  </si>
  <si>
    <t>1.本科及以上学历；
2.市场及营销相关专业毕业；
3.有一定的语言表达和文字书写能力；
4.有冲劲和上进心；
5.有驾证。</t>
  </si>
  <si>
    <t>包吃住；购五险一金；本科6000元/月；</t>
  </si>
  <si>
    <t>江西古筑金属科技有限公司</t>
  </si>
  <si>
    <t>1.本科及以上学历，工业设计、人机交互、视觉传达、心理学、计算机等相关专业，1年以上交互设计经验；
2.掌握UI界面的设计流程，有较强的色彩把握能力，具有一定设计创意, 重视用户体验；
3.精通Photoshop、Illustrator、sketch、Axure等设计软件，对用户体验和交互设计有较深的理解和丰富的实践；
4.思维逻辑清晰，追求极致，精益求精，有较强的文档理解能力和沟通能力，面对用户能够提出合理的交互建议并独立完成整个设计过程。</t>
  </si>
  <si>
    <t xml:space="preserve">待遇：8000-10000元/月
福利：
缴纳社保、医保、工伤险及就餐补贴、工龄津贴、年休假、实行双休。
</t>
  </si>
  <si>
    <t xml:space="preserve">万女士18270892268    </t>
  </si>
  <si>
    <t>江西巴菲特化工有限公司</t>
  </si>
  <si>
    <t>1.本科以上学历，行政管理、人力资源管理、工商管理等相关专业；                             2.熟悉招聘、培训相关流程，对人力资源其他模块有一定了解；                           3.熟练运用office等其它办公软件；文笔较好者优先；                                       4.工作热心细致，责任感、抗压能力强，主动性好，有独立完成工作的能力。</t>
  </si>
  <si>
    <t>刘女士                      18170925395  帅先生19100296180</t>
  </si>
  <si>
    <t>江西云厨农业产业集团有限公司</t>
  </si>
  <si>
    <t>专业不限，本科及以上学历； 5年以行政主管工作经验；具有良好的文字功底和沟通能力。</t>
  </si>
  <si>
    <t>待遇：6000-8000元/月                                  福利：
缴纳五险、三节福利、包吃住、绩效奖金、全勤奖励。</t>
  </si>
  <si>
    <t xml:space="preserve">徐先生： 0791-83437882；19179186178  </t>
  </si>
  <si>
    <t>江西国科医药工程科技有限公司</t>
  </si>
  <si>
    <t>博士
（博士后）能源与动力、化学工程、机械设计制造及其自动化、电气工程及其自动化、自动控制、材料科学、制药工程、植物保护（药用植物方向）、中药学、中药制药技术、设备研发等</t>
  </si>
  <si>
    <t>1.提供一流的科研平台，浓厚的科研氛围，充足的研究经费。
2.个人待遇一事一议原则。
3.相关政策扶持 ：
（1）我司为经开区科技重点企业，毕业5年以内（含5年）的全日制普通高等院校博士以上毕业生经申报认定后给予为期3年的生活补贴，补助标准为博士研究生2000元/月（24000元/年）。</t>
  </si>
  <si>
    <t>殷雪娇
13767033911</t>
  </si>
  <si>
    <t>江西风向标教育科技有限公司</t>
  </si>
  <si>
    <t>三年以上相关执教经验</t>
  </si>
  <si>
    <t>宋宇婷13870831319</t>
  </si>
  <si>
    <t>江西瑞林装有限公司</t>
  </si>
  <si>
    <t>机械工程类、材料类、电气控制类</t>
  </si>
  <si>
    <t>傅蝶涓13970079365</t>
  </si>
  <si>
    <t>麦格纳动力总成江西</t>
    <phoneticPr fontId="1" type="noConversion"/>
  </si>
  <si>
    <t>本科及以上，机械类专业，英语口语流利，有相关汽车行业经验</t>
  </si>
  <si>
    <t>一年15薪，社保按照全额工资基数缴纳。包工作餐，可申请住宿</t>
  </si>
  <si>
    <t>彭晶17679419084</t>
  </si>
  <si>
    <t>南昌攀藤科技有限公司</t>
  </si>
  <si>
    <t>1、参加项目可行性分析及制定项目设计方案。
2、参加产品设计方案中硬件和嵌入式软件部分的前期规划设计
3、参加设计方案编写、调试代码及有关技术设计资料文档的编写与更新</t>
  </si>
  <si>
    <t>吴艳婷：13617002169</t>
  </si>
  <si>
    <t>江西慧猎企业管理咨询有限公司</t>
  </si>
  <si>
    <t>专业不限（艺体生除外）</t>
  </si>
  <si>
    <t>5险1金+带薪年薪  水果下午茶+生日福利+节日福利等；
全员持股。</t>
  </si>
  <si>
    <t>周珍18370397337</t>
  </si>
  <si>
    <t>南昌凯迅光电有限公司</t>
  </si>
  <si>
    <t>半导体封装、物理、化学、材料、光电工程等相关专业</t>
  </si>
  <si>
    <t>程倩 15170008460</t>
  </si>
  <si>
    <t>物理、材料物理、凝聚态物理、微电子学与固体电子学、材料工程等相关专业，硕博</t>
  </si>
  <si>
    <t>理工类，本科</t>
  </si>
  <si>
    <t>南昌市奥克斯电气制造有限公司</t>
  </si>
  <si>
    <t>人力资源、工商管理、机械制造、自动化等专业</t>
  </si>
  <si>
    <t>江西晨鸣纸业有限责任公司</t>
  </si>
  <si>
    <t>本专以上学历，8年以上安全技术公司工作经验；专业能力和管理能力强，
知识面宽，能独立承担评价报告、现场技术、质量的审查把关工作；持有注册安全工程师、安全评价师等资格证书。</t>
  </si>
  <si>
    <t>朱梦影：17770894201</t>
  </si>
  <si>
    <t>形象良好，本科及以上学历；有5年以上同岗位工作经验（有政府或事业单位工作经验优先）；对政府工作程序和文化有非常透彻的理解</t>
  </si>
  <si>
    <t>中科生态修复（江西）创新研究院股份有限公司</t>
  </si>
  <si>
    <t>1、硕士及以上，或中级职称及以上；2、生态学，环境类学科，农学相关；3、有相关工作经验或发表过相关行业论文者优先</t>
  </si>
  <si>
    <t>五险一金；可申请人才公寓；生活补贴等</t>
  </si>
  <si>
    <t>潘超、13697007673</t>
  </si>
  <si>
    <t>发达控股集团有限公司</t>
    <phoneticPr fontId="1" type="noConversion"/>
  </si>
  <si>
    <t>1、30-45周岁，全日制本科以上学历，土木工程类相关专业； 
2、十年以上项目管理工作经验，有五年以上同岗位工作经验，熟悉多种工程业态的技术管理工作；
3、要求有优秀的项目管理能力和团队管理能力。</t>
  </si>
  <si>
    <t>南昌顶津食品有限公司</t>
  </si>
  <si>
    <t>绿色食品</t>
    <phoneticPr fontId="1" type="noConversion"/>
  </si>
  <si>
    <t>品质管理</t>
  </si>
  <si>
    <t>本科学历，化学/生物学/材料科学与工程/化学工程与技术/生物技术与食品工程/食品科学与工程/化工与制药技术/轻工纺织食品等相关专业</t>
  </si>
  <si>
    <t>1、 正式入职即足额缴纳五险一金、生日贺礼、结婚/生育贺礼、节日贺礼、一年两次晋升机会、功能旅游、户外拓展；
2、免费提供住宿，四人间，空调、热水器、WIFI等一应俱全 ；</t>
  </si>
  <si>
    <t>周先生 13367839199</t>
  </si>
  <si>
    <t>生产技术岗</t>
  </si>
  <si>
    <t>大专及本科学历，机械工程/材料科学与工程/电气工程/电子科学与技术/信息与通讯工程/力学/计算机科学与技术/食品科学与工程等工科类专业</t>
  </si>
  <si>
    <t>中交长大桥隧技术有限公司</t>
  </si>
  <si>
    <t>测绘或工程相关专业</t>
  </si>
  <si>
    <t>单18100791279
同微信</t>
  </si>
  <si>
    <t>工程管理或工程相关专业</t>
  </si>
  <si>
    <t>南昌同兴达精密光电有限公司</t>
  </si>
  <si>
    <t>计算机相关专业，熟练C/C++</t>
  </si>
  <si>
    <t>陈小姐17688930855
同微信</t>
  </si>
  <si>
    <t>南昌立健药业有限公司</t>
  </si>
  <si>
    <t>药学、中药学、药物制剂、制药工程、生物工程等相关专业</t>
  </si>
  <si>
    <t>符群 13870674076</t>
  </si>
  <si>
    <t>江西金太阳教育研究有限公司</t>
  </si>
  <si>
    <t>编辑</t>
  </si>
  <si>
    <t>1.熟知本学科专业知识和体系结构。
2.一年以上学科编辑相关经验（优秀应届毕业生亦可考虑）。
3.本科以上学历，师范类对应学科专业优先</t>
  </si>
  <si>
    <t>朱珊珊  83829299</t>
  </si>
  <si>
    <t>江西大北农科技有限责任公司</t>
  </si>
  <si>
    <t>1、博士学历；2、兽医专业</t>
  </si>
  <si>
    <t>刘文兴
0791-87391215</t>
  </si>
  <si>
    <t>本科及以上学历；畜牧兽医等相关专业</t>
  </si>
  <si>
    <t>江西有为生物技术有限公司</t>
  </si>
  <si>
    <t>大学本科及以上学历，生物工程、生物技术、生物化学、免疫学、微生物学等专业，具备独立开发新产品的能力，带团队进行过体外诊断行业的从业经验者优先</t>
  </si>
  <si>
    <t>福利：专业培训机会、五险一金、意外险、生日礼金、员工宿舍、包工作餐、年度体检、带薪年假、带薪病假、节日福利、年终奖</t>
  </si>
  <si>
    <t>程女士13617007794</t>
  </si>
  <si>
    <t>江西雄宇（集团）有限公司</t>
  </si>
  <si>
    <t>张学平17370816569</t>
  </si>
  <si>
    <t>熟悉钢结构加工制作、有一定的管理经验</t>
  </si>
  <si>
    <t>熟悉钢结构、土木工程设计，有实际工作经验优先</t>
  </si>
  <si>
    <t>泰豪电源技术有限公司</t>
  </si>
  <si>
    <t>机械、电气、机电一体化等相关专业</t>
  </si>
  <si>
    <t>五险一金、期权、食宿提供</t>
  </si>
  <si>
    <t>聂宇晗
18070050771</t>
  </si>
  <si>
    <t>南昌安道拓汽车部件系统有限公司</t>
  </si>
  <si>
    <t>谢正军
17370860990</t>
  </si>
  <si>
    <t>江西汇仁药业股份有限公司</t>
  </si>
  <si>
    <t>中药学、药学相关专业，全日制本科学历及以上，有3年以上中药材采销经验</t>
  </si>
  <si>
    <t>同行业有竞争力的薪资，五险一金、双休、免费提供宿舍</t>
  </si>
  <si>
    <t>万先生
13007237989</t>
  </si>
  <si>
    <t>中药学、药学相关专业，全日制本科学历及以上，有1年以上生产工艺技术管理经验</t>
  </si>
  <si>
    <t>管培生岗位，销售、研发、生产、职能方向，2022届毕业，全日制本科学历及以上，性格开朗有强烈的责任心和进取心，</t>
  </si>
  <si>
    <t>中药学、药学相关专业，博士学历，研究方向是药品研发</t>
  </si>
  <si>
    <t>南昌智能新能源汽车研究院</t>
    <phoneticPr fontId="1" type="noConversion"/>
  </si>
  <si>
    <t>1、车辆工程、汽车电子、电子信息工程、控制工程、人工智能及自动化等专业；
2、计算机科学与技术、软件工程、通信工程、信息安全、信息系统管理、网联工程等专业</t>
  </si>
  <si>
    <t>节日慰问、交通补贴、免费午餐、购车优惠、南昌市人才10条</t>
  </si>
  <si>
    <t>计晓琼
13870146672</t>
  </si>
  <si>
    <t>江西开心人大药房连锁有限公司</t>
  </si>
  <si>
    <t>生物医药</t>
    <phoneticPr fontId="1" type="noConversion"/>
  </si>
  <si>
    <t>医药类相关专业，具有执业中药师资格职称；
熟悉国家相关法律法规，掌握GSP相关知识和标准，熟悉商品的品名，规格，厂家，用法用量使用禁忌和注意事项</t>
  </si>
  <si>
    <t>面议  提供五险  餐补等</t>
  </si>
  <si>
    <t>1.有大型活动策划经验;
2.药店或连锁零售行业优先考虑.</t>
  </si>
  <si>
    <t>江西速兔物流服务有限公司</t>
  </si>
  <si>
    <t>1、普通话标准，沟通表达能力佳；
2、良好的执行力和团队合作精神。 
3、责任心强，诚信、细致，有较强的团队合作意识。</t>
  </si>
  <si>
    <t>南昌波动传媒有限公司</t>
  </si>
  <si>
    <t>1.开发媒体、执行，维护媒体关系。
2.媒体资源管理和成本优化等，有效降低传播综合成本。
3.与专业媒体建立长期稳定的合作关系，保持积极的沟通。
4.开拓和对接重点媒体资源。</t>
  </si>
  <si>
    <t>可接受应届毕业生，具有较强的文案写作能力，文字组织能力出色，表达能力强，写作经验丰富优先</t>
  </si>
  <si>
    <t>南昌兔咔网络科技有限公司</t>
  </si>
  <si>
    <t>1、英语相关专业优先。
2、接受无经验，应届毕业生实习，能接受晚班优先。
3、有过ebay或amazon等平台海淘经历者优先。</t>
  </si>
  <si>
    <t>华润三九（南昌）药业有限公司</t>
  </si>
  <si>
    <t>中药、食品相关专业</t>
  </si>
  <si>
    <t>药学相关专业</t>
  </si>
  <si>
    <t>机电一体化或者药学相关专业</t>
  </si>
  <si>
    <t>江西盛通网络有限公司</t>
  </si>
  <si>
    <t>信息安全</t>
    <phoneticPr fontId="1" type="noConversion"/>
  </si>
  <si>
    <t>1、综合布线、智能化设备的安装，光缆熔纤以及公司所属工程的设备维护；
2、智能化弱电工程项目的施工，会看图纸，与客户做简单相关工作的沟通；
3、协助施工员，完成现场施工中一些简单事务性工作；</t>
  </si>
  <si>
    <t>1、在部门经理领导下负责项目部的内部沟通与协调工作，做好公司经理的参谋助手，起到承上启下的作用；
2、在部门经理领导下负责部门内部具体管理工作的布置、实施、检查、督促、落实执行情况；</t>
  </si>
  <si>
    <t>南昌迈柯尔医疗器械有限公司</t>
  </si>
  <si>
    <t>1、本科及以上学历，机械设计、结构设计、光源照明相关专业； 
2、懂光学，了解医疗器械相关的法律法规； 
3、有医疗器械产品设计开发及照明光源设计相关经验优先。</t>
  </si>
  <si>
    <t>1.有较强的应变能力、口头表达与沟通能力；
2.具备较强的学习能力，可快速掌握专业知识，及时开展工作；
3.工作严谨，计划性强，善于分析思考问题，有责任心；
4.能尽快了解产品及具体安装要求，做事认识。
5.勤奋踏实，良好的服务意识与团队合作精神。
6.能吃苦耐劳，能接受国内出差。(出差安装及售后公司另外补助)</t>
  </si>
  <si>
    <t>江西成济消防装饰工程有限公司</t>
  </si>
  <si>
    <t>1.熟悉消防安装专业现场施工工艺流程，施工组织管理。
2.工作需服从项目分配，需常驻项目，有证优先考虑，应届生亦可。</t>
  </si>
  <si>
    <t>1.熟练使用广联达算量软件和CAD制图软件！
2.工作不需常驻项目，但需配合出差，有证优先考虑，应届生亦可。</t>
  </si>
  <si>
    <t>计算机、网络信息、数学等理工科相关专业，熟悉Java、.net、c++、H5、安卓、前端、ios等任一语言，</t>
  </si>
  <si>
    <t>计算机、网络信息、数学等理工科相关专业，对数据库、网络等相关知识有一定了解。</t>
  </si>
  <si>
    <t>专业不限，对销售有热情，5000-8000月薪+业绩，</t>
  </si>
  <si>
    <t>建投物联股份有限公司</t>
  </si>
  <si>
    <t>1、计算机相关专业。
2、具备智能化、信息化方面的基础知识，具有建筑智能化、IT系统集成或运维服务相关工作经验优先。
3、熟练掌握常用办公软件，CAD软件、office及其他与智能化系统设计相关的软件。
4、能适应工程施工现场工作环境，且能适应外勤工作。</t>
  </si>
  <si>
    <t>1、对IT行业产品渠道推广较感兴趣，具有物联网、信息安全等产品销售及政府、教育行业业务经验优先考虑；
2、较强的市场拓展能力、沟通表达能力和组织协调能力，能适应出差。</t>
  </si>
  <si>
    <t>南昌鲁公大宅装饰工程有限公司</t>
  </si>
  <si>
    <t>工程及相关专业，装饰施工现场管理经验， 熟悉质量   
 检验方法和验收标准，沟通能力、应变能力与执行力</t>
  </si>
  <si>
    <t>热情开朗，有服务意识、团队精神，心态良好（适合专业：设计专业，土木专业，建筑专业，销售专业）</t>
  </si>
  <si>
    <t>南吉化学工业有限公司</t>
    <phoneticPr fontId="1" type="noConversion"/>
  </si>
  <si>
    <t>OA、PC维护、软件测试和维护，设备安装调试，PLC编程、故障处理及改进，熟悉SQL Server 数据库及Exchange server  邮件系统，以及其他相关工作。</t>
  </si>
  <si>
    <t>负责公司环境职业健康管理体系运行的管理，组织并实施公司环境职业健康检查工作，对生
产设备进行安全点检，提出不符合项，并对隐患进行跟踪，定期排检公司消防设施设备、公司内部涉及安全的其他事务等。</t>
  </si>
  <si>
    <t>年度35岁以下，英语四级以上。负责传递正确的销售信息协调生产，及时反映客户的需要 ，完成销售计划；保持与客户的联系与沟通，将客户的要求及时通知相关部门；做好客户订单的整理和入档，ISO文件的修订及相关工作；负责产品运输，处理客户抱怨、申诉、理赔；办理进出口海关商检事务等。</t>
  </si>
  <si>
    <t>江西共合商贸有限公司</t>
  </si>
  <si>
    <t>1、熟练操作常用的办公软件，熟练运用CAD平面排版等专业设计软件;
2、具有软好的审美能力及色彩把握能力，软强工作责任心及协调能力;
3、熟悉各种装饰风格和各类艺术手法与工艺、了解掌握最新时尚资讯，软装流行趋势;
4、熟悉家具、灯具、窗帘饰品、工艺品等软装材料特点及工艺</t>
  </si>
  <si>
    <t>1、大专及以上学历，市场营销等相关专业
2、自信开朗、饱富激情，勇于承担责任，具有在高压力下独立圆满完成工作的能力。
3、良好的人际沟通能力、高度的敬业精神和较强的团队合作意识。
4、强烈的时间观念和服务意识。</t>
  </si>
  <si>
    <t>江西绿野汽车照明有限公司</t>
  </si>
  <si>
    <t>车灯行业，五年以上同职岗位经验</t>
  </si>
  <si>
    <t>双休、内部职业晋升、五险一金、有食堂、免费住宿</t>
  </si>
  <si>
    <t>江西华越纺织有限公司</t>
  </si>
  <si>
    <t>懂服装外贸知识</t>
  </si>
  <si>
    <t>包吃包住</t>
  </si>
  <si>
    <t>南昌盛华有色金属制品厂</t>
  </si>
  <si>
    <t>行政文员</t>
  </si>
  <si>
    <t>周能18779829248</t>
  </si>
  <si>
    <t>财务助理</t>
  </si>
  <si>
    <t>安全相关专业</t>
  </si>
  <si>
    <t>环境相关专业</t>
  </si>
  <si>
    <t>化学相关专业</t>
  </si>
  <si>
    <t>江西玉龙防水科技有限公司</t>
  </si>
  <si>
    <t>1、高分子材料、应用化学、化学相关专业；2、2年以上防水材料企业技术保障、工艺师等工作经验；3、有一定行业内工作经验者，熟悉防水卷材、防水涂料工艺。</t>
  </si>
  <si>
    <t>5000-8000元/月</t>
  </si>
  <si>
    <t>黄颖13319413153</t>
  </si>
  <si>
    <t>南昌矿山机械有限公司</t>
    <phoneticPr fontId="1" type="noConversion"/>
  </si>
  <si>
    <t>博士及以上学历，机械、材料、选矿类专业</t>
  </si>
  <si>
    <t>提供食宿，出差补贴，班车接送
五险一金，员工体检，年终奖金
薪酬：待遇面议</t>
  </si>
  <si>
    <t>赵剑峰
13970037007</t>
  </si>
  <si>
    <t>硕士及以上学历，机械、材料、选矿类专业
能适应出差，具有矿机企业研发技术岗背景优先</t>
  </si>
  <si>
    <t>本科及以上学历，机械、材料、选矿类专业
能适应出差，具有矿机企业销售背景优先</t>
  </si>
  <si>
    <t>赣江中药创新中心</t>
    <phoneticPr fontId="1" type="noConversion"/>
  </si>
  <si>
    <t>战略研究及规划（高级）</t>
  </si>
  <si>
    <t>岗位要求：
1.具有较高的政策理论水平；有较强的分析、组织及协调能力； 2.系统掌握岗位所需的业务知识和技能；
3.作风严谨，责任心强，综合素质高，集体观念强、较好的英语、汉语水平和语言表达能力； 4.博士学历。
岗位职责：
1.负责开展中医药、生物医药领域的行业需求、产业政策及国家政策的战略研究，进行市场分析、预测，为中心规划的制定提供科学依据；
2.科技政策搜集；
3.与战略咨询委员会对接。</t>
  </si>
  <si>
    <t>张燕燕18178911597</t>
  </si>
  <si>
    <t>科技项目管理</t>
  </si>
  <si>
    <t>岗位职责：
1.负责科技部等国家各部委项目、中科院项目的争取及管理；
2.负责自主部署项目的组织和管理。
岗位要求：
1.化学、化工、生物、医药等相关专业；
2.较好的英语、汉语水平和语言表达能力；
3.具有国家部委及中科院等重大项目相关管理工作经验者优先.
4.硕士学历以上。</t>
  </si>
  <si>
    <t>江西省交通运输科学研究院有限公司</t>
  </si>
  <si>
    <t>交通信息化、智能化咨询研究岗</t>
  </si>
  <si>
    <t>专业及要求：
博士学历，交通工程（信息化方向）、交通规划（信息化方向）、电子信息工程。
岗位职责：
从事交通信息化、智能化的咨询、科研与规划。</t>
  </si>
  <si>
    <t>江西乾元机械制造有限公司</t>
  </si>
  <si>
    <t>专家级锻造工程师</t>
  </si>
  <si>
    <t>国内行业领域专家</t>
  </si>
  <si>
    <t>张小明/13870955862</t>
  </si>
  <si>
    <t>江西联大高科有限责任公司</t>
  </si>
  <si>
    <t>民营</t>
  </si>
  <si>
    <t>软件控制工程师</t>
  </si>
  <si>
    <t>刘琼18942230349</t>
  </si>
  <si>
    <t>江西维乐电池有限公司</t>
    <phoneticPr fontId="1" type="noConversion"/>
  </si>
  <si>
    <t>设备工程师</t>
  </si>
  <si>
    <t>机械设计自动化</t>
  </si>
  <si>
    <t>熊良云17370094991</t>
  </si>
  <si>
    <t>工艺工程师</t>
  </si>
  <si>
    <t>材料化学</t>
  </si>
  <si>
    <t>品质工程师</t>
  </si>
  <si>
    <t>开发工程师</t>
  </si>
  <si>
    <t>材料电化学</t>
  </si>
  <si>
    <t>中至数据集团股份有限公司</t>
  </si>
  <si>
    <t>虚拟现实</t>
    <phoneticPr fontId="1" type="noConversion"/>
  </si>
  <si>
    <t>视觉算法工程师</t>
  </si>
  <si>
    <t>计算机、电子信息或相关专业本科及以上</t>
  </si>
  <si>
    <t>邵丽娟18702656808</t>
  </si>
  <si>
    <t>江西金达莱环保</t>
  </si>
  <si>
    <t>环境工程、给排水工程、工民建类等相关专业</t>
  </si>
  <si>
    <t>杨女士0791-83775025</t>
  </si>
  <si>
    <t>土木工程、建筑学、工民建等相关专业</t>
  </si>
  <si>
    <t>环境工程、给排水工程相关专业</t>
  </si>
  <si>
    <t>电气工程及其自动化相关专业</t>
  </si>
  <si>
    <t>环境工程、给排水工程、机电一体化等相关专业优先</t>
  </si>
  <si>
    <t>信通院（江西）科技创新研究院有限公司</t>
  </si>
  <si>
    <t>信息安全相关专业</t>
    <phoneticPr fontId="1" type="noConversion"/>
  </si>
  <si>
    <t>晋佳莉
15797968430</t>
  </si>
  <si>
    <t>电子信息相关专业</t>
    <phoneticPr fontId="1" type="noConversion"/>
  </si>
  <si>
    <t>虚拟现实相关专业</t>
    <phoneticPr fontId="1" type="noConversion"/>
  </si>
  <si>
    <t>经济类、管理科学与工程及相关专业</t>
    <phoneticPr fontId="1" type="noConversion"/>
  </si>
  <si>
    <t>北方联创通信有限公司</t>
  </si>
  <si>
    <t>硕士及以上学历，控制工程、兵器科学、计算机科学、系统工程、软件工程、电子信息、通信工程、自动化、测控技术等相关专业</t>
  </si>
  <si>
    <t>吴雄（经理）18870073609</t>
  </si>
  <si>
    <t>采矿工程、弹药爆炸技术、化工、安全与环境工程计算机科学与技术等专业</t>
  </si>
  <si>
    <t>人力资源、中文、工商管理、法律等专业</t>
  </si>
  <si>
    <t>机电一体化、机械自动化、电子信息等专业</t>
  </si>
  <si>
    <t>江西省蓝源科技股份有限公司</t>
  </si>
  <si>
    <t>web前端工程师：本科以上学历，1年以上本岗位工作经验</t>
  </si>
  <si>
    <t>五险一金、周末双休、高温补贴、工作餐、年终奖金</t>
  </si>
  <si>
    <t>卫静波
18970076600</t>
  </si>
  <si>
    <t>软件测试工程师：本科以上学历，1年以上本岗位工作经验</t>
  </si>
  <si>
    <t>环保销售经理：1年以上环保类销售工作经验</t>
  </si>
  <si>
    <t>江西博微新技术有限公司</t>
  </si>
  <si>
    <t>优秀的数学解题能力，精通深度学习等人工智能相关算法</t>
  </si>
  <si>
    <t>游乔生
15350006699</t>
  </si>
  <si>
    <t>Java开发2年以上经验</t>
  </si>
  <si>
    <t>江西浩然生物制药有限公司</t>
  </si>
  <si>
    <t>细胞株开发高级研究员：有CHO细胞稳定细胞株的成功开发经验；具备分子生物学、载体设计、构建等技术；有细胞培养实验室管理、反应器培养、重组蛋白开发等经验优先。</t>
  </si>
  <si>
    <t>电议或面议</t>
  </si>
  <si>
    <t>杨成楠
18679655582</t>
  </si>
  <si>
    <t>细胞株开发实验员：有细胞培养工作经验或有重组蛋白开发经验。</t>
  </si>
  <si>
    <t>1、本科及以上学历，机械、电子、计算机、软件、自动化、通信等理工科专业。
2、专业基础扎实，在校表现优良；
3、积极主动，具有相关实践经历有限</t>
  </si>
  <si>
    <t>乐先生：19979912560</t>
  </si>
  <si>
    <t>双胞胎（集团）股份有限公司</t>
  </si>
  <si>
    <t>疾病专家岗位，硕士及以上学历，兽医相关专业，大型养猪企业，负责内部养殖板块兽医相关经验</t>
  </si>
  <si>
    <t>谭强
18170800717</t>
  </si>
  <si>
    <t>饲料配方师岗位，硕士及以上学历，动物营养相关专业，有饲料配方经验优先</t>
  </si>
  <si>
    <t>江西济民可信集团有限公司</t>
    <phoneticPr fontId="1" type="noConversion"/>
  </si>
  <si>
    <t>酵母展示研究员</t>
  </si>
  <si>
    <t>生物相关专业</t>
  </si>
  <si>
    <t>待定</t>
  </si>
  <si>
    <t>张超 
18507093288</t>
  </si>
  <si>
    <t>医药、生物相关专业</t>
  </si>
  <si>
    <t>临床医学专员</t>
  </si>
  <si>
    <t>验证工程师</t>
  </si>
  <si>
    <t>质量管理岗</t>
  </si>
  <si>
    <t>制药工程师</t>
  </si>
  <si>
    <t>中药学、药学等相关专业</t>
  </si>
  <si>
    <t>江西宝航新材料有限公司</t>
    <phoneticPr fontId="1" type="noConversion"/>
  </si>
  <si>
    <t>1、提供良好的培训体系和晋升（管理类、技术类）双通道；
2、公司免费提供住宿（内有空调和基本设施）并提供工作餐；
3、入职缴纳社保、公积金；附加商业险；
4、丰厚的激励机制（含绩效、项目激励等</t>
  </si>
  <si>
    <t>徐娟
18942221182</t>
  </si>
  <si>
    <t>江西瑞康时代供应链管理有限公司</t>
  </si>
  <si>
    <t xml:space="preserve">本科及以上学历，男女不限；具有良好的职业操守和较好的沟通、协调能力及团队合作精神；
具备一定的市场分析及判断能力，良好的客户服务意识；喜欢销售行业，有较强的工作热情，有责任心；
</t>
  </si>
  <si>
    <t>刘女士19970052661</t>
  </si>
  <si>
    <t>江西佳农食品有限公司</t>
  </si>
  <si>
    <t>负责商超系统采购对接，货款回收；负责水果的开发，产品的销售；完成销售谈判并签订销售合同，管理和维护渠道，协调，解决各种矛盾；打造产品品牌，提高产品知名度。</t>
  </si>
  <si>
    <t>肖女士15797638336</t>
  </si>
  <si>
    <t>南昌普健实业有限公司</t>
  </si>
  <si>
    <t>检验、生物医药、临床等医学相关专业，适应出差。</t>
  </si>
  <si>
    <t>王经理：19970052673</t>
  </si>
  <si>
    <t>江西中德生物工程股份有限公司</t>
  </si>
  <si>
    <t>万柔柔13755624675</t>
  </si>
  <si>
    <t>生产技术员</t>
  </si>
  <si>
    <t>制程工程师</t>
  </si>
  <si>
    <t>机械工程师</t>
  </si>
  <si>
    <t>机械设计制造及自动化相关专业</t>
  </si>
  <si>
    <t>电气工程师</t>
  </si>
  <si>
    <t>国企</t>
  </si>
  <si>
    <t>TCL空调器（九江）有限公司</t>
  </si>
  <si>
    <t>IE工程师</t>
  </si>
  <si>
    <t>“双一流”高校毕业，工业工程相关专业</t>
  </si>
  <si>
    <t>储嘉欣，17344077248</t>
  </si>
  <si>
    <t>SQE工程师</t>
  </si>
  <si>
    <t>“双一流”高校毕业，机电或制冷或检测类相关专业</t>
  </si>
  <si>
    <t>“双一流”高校毕业，电子电器、机械自动化或数控模具等相关专业</t>
  </si>
  <si>
    <t>物控员</t>
  </si>
  <si>
    <t>“双一流”高校毕业，物流管理等相关专业。</t>
  </si>
  <si>
    <t>博士后工作站专家</t>
  </si>
  <si>
    <t>博士以上学历</t>
  </si>
  <si>
    <t>九江德福科技股份有限公司</t>
    <phoneticPr fontId="1" type="noConversion"/>
  </si>
  <si>
    <t>工程师</t>
  </si>
  <si>
    <t>化学/电化学/化工类/机械类/电气自动化</t>
  </si>
  <si>
    <t>梅女士
0792-8251186</t>
  </si>
  <si>
    <t>瑞昌中建材光电材料有限公司</t>
    <phoneticPr fontId="1" type="noConversion"/>
  </si>
  <si>
    <t>工艺整合工程师/总工</t>
  </si>
  <si>
    <t>光伏、材料、光电一体化等专业</t>
  </si>
  <si>
    <t>材料、物理、化学等专业</t>
  </si>
  <si>
    <t>机械、材料等相关专业</t>
  </si>
  <si>
    <t>工业工程等相关专业</t>
  </si>
  <si>
    <t>MES</t>
  </si>
  <si>
    <t>软件工程等相关专业</t>
  </si>
  <si>
    <t>专员</t>
  </si>
  <si>
    <t>IT</t>
  </si>
  <si>
    <t>计算机、软件工程、网络工程等相关专业</t>
  </si>
  <si>
    <t>自动化工程师</t>
  </si>
  <si>
    <t>自动化等相关专业</t>
  </si>
  <si>
    <t>业务发展部</t>
  </si>
  <si>
    <t>市营、新能源等相关专业，男172cm以上，女168cm以上</t>
  </si>
  <si>
    <t>采购岗</t>
  </si>
  <si>
    <t>有谈判、沟通能力，有驾驶证，党员优先</t>
  </si>
  <si>
    <t>行政岗</t>
  </si>
  <si>
    <t>成都中建材光电材料有限公司</t>
  </si>
  <si>
    <t>技术中心管培生（该岗位工作地点在成都）</t>
  </si>
  <si>
    <t>半导体材料、微电子、材料、机械、电气、电子电路、光伏发电技术、新能源等相关专业（核心课程有半导体物理）</t>
  </si>
  <si>
    <t>彭小风13084446019</t>
  </si>
  <si>
    <t>幕墙/结构/电气设计管培生（该岗位工作地点在成都）</t>
  </si>
  <si>
    <t>建筑、结构、电气、光伏发电技术、机械、土木等相关专业</t>
  </si>
  <si>
    <t>营销管培生（该岗位工作地点在成都）</t>
  </si>
  <si>
    <t>市场营销、新能源等相关专业</t>
  </si>
  <si>
    <t>材料研发管培生（该岗位工作地点在成都）</t>
  </si>
  <si>
    <t>化学、材料、有色金属等相关专业</t>
  </si>
  <si>
    <t>江西天启集团</t>
  </si>
  <si>
    <t>高技能</t>
    <phoneticPr fontId="1" type="noConversion"/>
  </si>
  <si>
    <t>采矿、选矿等矿采专业，相关经验5年以上</t>
  </si>
  <si>
    <t>机械类专业，或5年以上机械制造、维修、管理经验</t>
  </si>
  <si>
    <t>江西理文化工有限公司</t>
  </si>
  <si>
    <t>三资企业</t>
  </si>
  <si>
    <t>化工、材料、高分子专业优秀毕业生</t>
  </si>
  <si>
    <t>过程装备与控制工程、测控技术与仪器相关专业</t>
  </si>
  <si>
    <t>瑞易德新材料股份有限公司</t>
  </si>
  <si>
    <t>管理或专技</t>
  </si>
  <si>
    <t>瑞昌市人民冲压有限公司</t>
  </si>
  <si>
    <t>汽车</t>
    <phoneticPr fontId="1" type="noConversion"/>
  </si>
  <si>
    <t>模具设计类或机械制造类或材料成型类。</t>
  </si>
  <si>
    <t>中材科技（九江）有限公司</t>
  </si>
  <si>
    <t>业务经理</t>
  </si>
  <si>
    <t>市场营销专业</t>
  </si>
  <si>
    <t>人力资源</t>
  </si>
  <si>
    <t>人力资源、劳动经济、心理学、管理学等相关专业</t>
  </si>
  <si>
    <t>运营</t>
  </si>
  <si>
    <t>管理类专业</t>
  </si>
  <si>
    <t>自动化、电子、无线电、电器类专业</t>
  </si>
  <si>
    <t>九江善水科技股份有限公司</t>
  </si>
  <si>
    <t>有机合成、药物合成</t>
  </si>
  <si>
    <t>李经理18179231969微信同号</t>
  </si>
  <si>
    <t>化学、应用化学、化学工程与工艺、制药工程（化学）</t>
  </si>
  <si>
    <t>江西善渊药业有限公司</t>
  </si>
  <si>
    <t>化工相关专业</t>
  </si>
  <si>
    <t>王玲
18879272917</t>
  </si>
  <si>
    <t>江西兄弟医药有限公司</t>
  </si>
  <si>
    <t>硕士/本科学历，化学/制药等相关专业</t>
  </si>
  <si>
    <t>硕士：9000-11000元/月，本科：7000-9000元/月
各类津贴，单间住宿、餐费补贴等</t>
  </si>
  <si>
    <t>刘梦江
15899889069</t>
  </si>
  <si>
    <t>硕士/本科学历，安全/化学/制药等相关专业</t>
  </si>
  <si>
    <t>江西禾益化工有限公司</t>
  </si>
  <si>
    <t>本科学历，化工类相关专业</t>
  </si>
  <si>
    <t>刘文云
13672259318</t>
  </si>
  <si>
    <t>江西扬帆新材料有限公司</t>
  </si>
  <si>
    <t>化学化工类、化工机械类、仪表仪器自动化类</t>
  </si>
  <si>
    <t>张女士
15270256838</t>
  </si>
  <si>
    <t>江西汇和化工有限公司</t>
  </si>
  <si>
    <t>私营企业</t>
  </si>
  <si>
    <t>研究所所长</t>
  </si>
  <si>
    <t>叶剑峰18817205779</t>
  </si>
  <si>
    <t>研发经理</t>
  </si>
  <si>
    <t>研发员</t>
  </si>
  <si>
    <t>外贸专员</t>
  </si>
  <si>
    <t>植保、农学、化学、语言类</t>
  </si>
  <si>
    <t>助理设备工程师</t>
  </si>
  <si>
    <t>机械相关专业</t>
  </si>
  <si>
    <t>助理电气工程师</t>
  </si>
  <si>
    <t>机、电、仪相关专业</t>
  </si>
  <si>
    <t>财务管培生</t>
  </si>
  <si>
    <t>会计、财管理、金融等专业</t>
  </si>
  <si>
    <t>采购助理</t>
  </si>
  <si>
    <t>植保、农学、化学</t>
  </si>
  <si>
    <t>环保专员</t>
  </si>
  <si>
    <t>环境工程专业</t>
  </si>
  <si>
    <t>安全专员</t>
  </si>
  <si>
    <t>安全工程专业</t>
  </si>
  <si>
    <t>自控专员</t>
  </si>
  <si>
    <t>自动化、机电、控制相关专业</t>
  </si>
  <si>
    <t>永修奥飞体育文化有限公司</t>
  </si>
  <si>
    <t>体育特长生优先</t>
  </si>
  <si>
    <t>基本工资+绩效+全勤+提成</t>
  </si>
  <si>
    <t>郝伟18816406271</t>
  </si>
  <si>
    <t>江西省大鹏厨具设备有限公司</t>
  </si>
  <si>
    <t>熟练办公软件知识</t>
  </si>
  <si>
    <t>卢经理13755205531</t>
  </si>
  <si>
    <t>江西虹润化工有限公司</t>
  </si>
  <si>
    <t>高分子材料专业</t>
  </si>
  <si>
    <t>周娇娇18279245916</t>
  </si>
  <si>
    <t>江西嘉陶无机材料有限公司</t>
  </si>
  <si>
    <t>环境工程等相关专业，良好的沟通能力</t>
  </si>
  <si>
    <t>程春明15179223666</t>
  </si>
  <si>
    <t>商务管理等相关专业，良好的沟通能力</t>
  </si>
  <si>
    <t>东方雨虹&amp;庐山华砂实业有限责任公司</t>
  </si>
  <si>
    <t>材料科学类、化学化工类、工程类、建筑类、市场营销、管理类、工程管理、建筑工程、工程造价、岩土工程、计算机类、经济管理类、会计、财务管理、经济学、法学、人力资源等</t>
  </si>
  <si>
    <t>余女士15979933759</t>
  </si>
  <si>
    <t>江西赛瓷材料有限公司</t>
  </si>
  <si>
    <t>1、硕士及以上学历，材料学、化学等相关专业；
2、英语四级以上；
3、可独立开展项目研究，涉及文献调研、材料合成、样品制备、性能表征等。4、硕士课题涉及无机材料合成的优先</t>
  </si>
  <si>
    <t>白寒冰181792495481</t>
  </si>
  <si>
    <t>九江容汇锂业科技有限公司</t>
  </si>
  <si>
    <t>本科及以上,化学工程与工艺、制药工程、能源化学工程、材料化学、应用化学、高分子材料与工程、无机非金属材料工程、分析化学、化学、煤化工技术、环境工程等其他相关专业</t>
  </si>
  <si>
    <t>五险一金,免费工作餐、通勤车,年终奖金, 多项晋升渠道</t>
  </si>
  <si>
    <t>刘茜15070228151</t>
  </si>
  <si>
    <t>九江萍钢钢铁有限公司</t>
    <phoneticPr fontId="1" type="noConversion"/>
  </si>
  <si>
    <t>东北大学、北京大学、东北大学2021年、2022年本科及以上应届毕业生（本科毕业院校必须为以上三校），冶金工程、材料科学与工程、材料成型及控制工程、机械电气、自动化、计算机等相关专业</t>
  </si>
  <si>
    <t>（一）基本薪酬
按岗位确定薪酬标准，高薪招聘，待遇从优，具体面议。
（二）五险一金
公司依法依规为员工缴纳五险一金。
（三）福利
1.公司员工按规定享受“基本工资增长”福利和“孝敬父母金”福利。
2.公司员工及父母、配偶、子女按规定享受医保范围内个人自付部分全额医疗资助报销。
3.公司提供免费工作餐、手机话费福利、生日礼物，每年享受一次免费健康体检。
4.员工按规定享受带薪年休假。</t>
  </si>
  <si>
    <t>李建辉18870219991</t>
  </si>
  <si>
    <t>大专及以上学历，50岁以下，钢铁冶金、金属材料成型等相关专业，熟练掌握钢铁生产工艺技术和流程，对轧钢生产和成本有较强的分析判断和把控能力，有大中型钢铁企业相关岗位5年及以上工作经验。</t>
  </si>
  <si>
    <t>高薪诚聘，具体面议</t>
  </si>
  <si>
    <t>大专及以上学历，50岁以下，钢铁冶金、金属材料成型等相关专业，相关岗位5年及以上工作经验</t>
  </si>
  <si>
    <t>技术中心主任、炼铁或烧结副厂长、高炉炉长、高炉工长等岗位（高薪诚聘，具体面议）</t>
  </si>
  <si>
    <t>九江富达实业有限公司</t>
  </si>
  <si>
    <t>化工专业研究生</t>
  </si>
  <si>
    <t>包吃住</t>
  </si>
  <si>
    <t>李静
13567666209</t>
  </si>
  <si>
    <t>吃苦耐劳，爱岗敬业，有责任心，对工作认真负责，能踏实在本职岗位工作。</t>
  </si>
  <si>
    <t>方圆（德安）矿业投资有限公司</t>
  </si>
  <si>
    <t>采矿、地质勘测等专业，吃苦耐劳，爱岗敬业，有责任心，对工作认真负责，能踏实在本职岗位工作。</t>
  </si>
  <si>
    <t>王进13576120928</t>
  </si>
  <si>
    <t>美宝利医用敷料有限公司</t>
  </si>
  <si>
    <t>王点玉18270213756</t>
  </si>
  <si>
    <t>江西浔奉堂中药有限公司</t>
  </si>
  <si>
    <t>中药学专业，有强烈的上进心，想在中药行业继续深入学习者均可。</t>
  </si>
  <si>
    <t>尹美员17679011750</t>
  </si>
  <si>
    <t>中药相关专业 、3年以上饮片车间工作经验，精通中药饮片炮制操作和生产车间管理。</t>
  </si>
  <si>
    <t>联盛商业连锁股份有限公司</t>
  </si>
  <si>
    <t>1.本科及以上学历,年龄30-40岁；
2.具有3年以上大型购物中心总经理工作经验，有很强的商品营销和管理执行能力；</t>
  </si>
  <si>
    <t>18770287115
沈安琪</t>
  </si>
  <si>
    <t>1.本科及以上学历，40岁以下；
2.具有3年以上总监级招商工作经验，熟悉市场行情，有出色的沟通协调能力、谈判能力和统筹管理能力。</t>
  </si>
  <si>
    <t>年龄45岁以下，对口专业本科及以上学历，有5年以上信息整体管理工作经验，对TMS、WMS、ERP等相关系统有一定程度的认知，对信息数据有敏感度。在大型商贸物流、综合物流工作3年以上可优先考虑。</t>
  </si>
  <si>
    <t>0792-8229582</t>
  </si>
  <si>
    <t>年龄45岁以下，电气自动化或对口专业本科及以上学历，有5年以上大型物流企业设备运营、物业管理的工作经验，对先进物流电气设备，如大型分拣线、各类输送机、堆垛机、升降机等有运营、基本维修的能力。</t>
  </si>
  <si>
    <t>熟悉互联网零售行业，有互联网运营管理经验8年以上，有美团、饿了么运营管理经验优先，本科学历，年龄40岁以下</t>
  </si>
  <si>
    <t>18807920926
罗雅琴</t>
  </si>
  <si>
    <t>计算机相关专业，本科以上，有中大型电商平台工作经验，8年以上 Java 研发经验,5年以上管理经验，具有Dubbo,Motan,SpringCloud 等微服务框架搭建实践经验，精通数据库设计；</t>
  </si>
  <si>
    <t>3年以上前端领域开发经验，计算机相关专业本科及以上学历；熟悉至少一种主流 MV 前端框架（vue、angular、react）；</t>
  </si>
  <si>
    <t>计算机或相关专业，本科以上学历，3年以上零售行业从业经验；熟悉富基融通U51及myshop系统、关系型数据库原理，精通 Oracle数据库，熟练使用 PL/SQL 等工具。</t>
  </si>
  <si>
    <t>计算机相关专业，本科以上学历；具有3年以上Android软件开发经验，熟悉android系统架构及相关技术、相应架构，熟悉Android SDK不同版本的主要特性，熟识常用软件架构模式</t>
  </si>
  <si>
    <t>一年以上安卓项目开发经验,有独立钻研移动领域新技术的热情和能力，能独立解决各种疑难杂症；</t>
  </si>
  <si>
    <t>计算机、电子、软件、通讯相关专业；3年以上实际iOS平台开发经验；有App Store上架经验，并独立主持过一个以上移动应用的开发</t>
  </si>
  <si>
    <t xml:space="preserve">计算机、电子、软件、通讯相关专业；一年以上实际iOS平台开发经验；
</t>
  </si>
  <si>
    <t xml:space="preserve">计算机相关专业大专及以上学历；一年以上Java相关开发经验，扎实的Java编程基础，精通Java及Web应用开发，深入了解SpringMVC、SpringBoot、SpringCloud等框架
</t>
  </si>
  <si>
    <t>计算机相关专业五年以上经验，具备持续集成平台搭建和维护能力，具备Java，Shell,maven等代码编写能力，精通QTP,Appium,Python Selenium、lR，具备5人以上团队管理能力</t>
  </si>
  <si>
    <t>计算机相关专业，5年以上测试工作经验。熟练使用测试工具和熟悉各种测试方案；文档编写：良好的文档编写能力，能独立编制项目相关文档</t>
  </si>
  <si>
    <t xml:space="preserve">会使用jinkens， maven ，ant 、jmeter， loadrunner、对linux， mysql数据库等熟悉、有过电商app，小程序等测试经验优先
</t>
  </si>
  <si>
    <t>九江天泰食品有限公司</t>
  </si>
  <si>
    <t>1、具有3年会计工作经验，做过总账会计2、取得相关资格证书3、工作认真负责，有上进心</t>
  </si>
  <si>
    <t>李敏15506656655</t>
  </si>
  <si>
    <t>有化验员证、从事过食品生产过程中的质量检测，产品检测，产品研发等方面工作</t>
  </si>
  <si>
    <t>1、拥有良好的沟通能力、待人热情2、英语四级以上，英语或国际贸易专业优先考虑3、工作细心负责、执行力强，遇到问题及时与领导沟通，及时解决问题。</t>
  </si>
  <si>
    <t>江西山水光电科技股份有限公司</t>
  </si>
  <si>
    <t>通信工程专业</t>
  </si>
  <si>
    <t>冷漫13524619550</t>
  </si>
  <si>
    <t>江西泰博绿色能源科技有限公司</t>
  </si>
  <si>
    <t>本科学历，光伏材料制备技术专业</t>
  </si>
  <si>
    <t>谢晶19179276556</t>
  </si>
  <si>
    <t>本科学历，机电一体化技术</t>
  </si>
  <si>
    <t>江西升阳计算机系统有限公司</t>
  </si>
  <si>
    <t>计算机及相关专业，全日制本科及以
上学历，精通HTML、CSS、JS技术和DIV+CSS的页面布局</t>
  </si>
  <si>
    <t>蔡思思15870882213</t>
  </si>
  <si>
    <t>美庐生物科技股份有限公司</t>
  </si>
  <si>
    <t>食品、生物、药学等本科学历</t>
  </si>
  <si>
    <t>六险一金，三节福利，提供食宿</t>
  </si>
  <si>
    <t>陈萌18970277020</t>
  </si>
  <si>
    <t>江西省中云数讯科技有限公司</t>
  </si>
  <si>
    <t>数据中心运维工程师</t>
  </si>
  <si>
    <t>1.熟悉主流操作系统的安装配置、通用服务器部署以及存储的硬件结构；
2.熟练掌握交换机网络设备及安全设备的调试；                                   3.具有良好的计算机软硬件维护和故障处理能力，熟悉Linux；</t>
  </si>
  <si>
    <t>李瑞鑫   13704426671</t>
  </si>
  <si>
    <t>网络工程师</t>
  </si>
  <si>
    <t>1.熟悉的路由器、交换机、防火墙、IPS等相关设备，可独立进行安装、调试及故障排除；                              2.规划网络结构、优化网络传输以及网络维护；</t>
  </si>
  <si>
    <t>网络安全工程师</t>
  </si>
  <si>
    <t>1.了解数据中心安全架构，熟悉TCP/IP等多种网络协议；                                 2.熟悉主流网络安全厂商产品，能够熟练运用各种数据包分析及安全扫描渗透工具；</t>
  </si>
  <si>
    <t>江西瑞晟光电科技有限公司</t>
  </si>
  <si>
    <t>研发工程师</t>
  </si>
  <si>
    <t>电子、机电专业本科及以上学历</t>
  </si>
  <si>
    <t>李仁15919997968</t>
  </si>
  <si>
    <t>光电相关研发</t>
  </si>
  <si>
    <t>九江市规划设计集团有限公司</t>
    <phoneticPr fontId="1" type="noConversion"/>
  </si>
  <si>
    <t>市政道路
专业</t>
  </si>
  <si>
    <t>有工作经验或职称条件的人员优先考虑</t>
  </si>
  <si>
    <t>优厚的住房、伙食、假期、五险一金等待遇，具体年薪面议</t>
  </si>
  <si>
    <t>张淑敏
18170239123</t>
  </si>
  <si>
    <t>市政电气
专业</t>
  </si>
  <si>
    <t>交通工程
专业</t>
  </si>
  <si>
    <t>土地规划
专业</t>
  </si>
  <si>
    <t>风景园林
专业</t>
  </si>
  <si>
    <t>九江银行股份有限公司</t>
  </si>
  <si>
    <t>商贸物流</t>
    <phoneticPr fontId="1" type="noConversion"/>
  </si>
  <si>
    <t>专业需求：计算机、软件工程、人工智能、通信工程、电子信息、自动化、大数据、金融工程、统计、数学等相关专业</t>
  </si>
  <si>
    <t>有竞争力的薪酬福利体系；
工作地点：南昌市、九江市、武汉市</t>
  </si>
  <si>
    <t>童琳华：18779816062
张冰洁：18720216862</t>
  </si>
  <si>
    <t>专业需求：专业不限，经济学、管理学、法学、文学、理学等相关专业优先</t>
  </si>
  <si>
    <t>有竞争力的薪酬福利体系；
工作地点：江西省、合肥市、广州市</t>
  </si>
  <si>
    <t>江西福克曼交通安全科技有限公司</t>
  </si>
  <si>
    <t>具有相关工作经验三年以上。</t>
  </si>
  <si>
    <t>叶小姐18070238597</t>
  </si>
  <si>
    <t>熟练使用SOLIDWORKS、AUTOCAD等软件，专业技能娴熟，有相关工作经验。</t>
  </si>
  <si>
    <t xml:space="preserve">
能熟练使用SOLIDWORKS、AUTOCAD等软件，专业技能娴熟。</t>
  </si>
  <si>
    <t>能适应长期出差、熟悉商务礼仪、具有良好的谈判技巧，能够熟练使用办公软件，有工程类、市场销售类业务工作经验者优先考虑。</t>
  </si>
  <si>
    <t>江西耀润磁电科技有限公司</t>
  </si>
  <si>
    <t>生产品质总监：有ISO9001/IATF16949质量体系工作管理经验3年以上，能处理客诉及客户审核资料</t>
  </si>
  <si>
    <t>薪资面议，提供食宿，解决爱人就业及子女入学问题</t>
  </si>
  <si>
    <t>范主任13907026877</t>
  </si>
  <si>
    <t>九江昂泰胶囊有限公司</t>
  </si>
  <si>
    <t>45岁以内,电子信息与技术或信息工程类专业，5年以上工作经历，3年以上智能化生产线设计与开发工作经验。</t>
  </si>
  <si>
    <t>张敏：18000237743</t>
  </si>
  <si>
    <t>市场营销、药学类相关专业</t>
  </si>
  <si>
    <t>具有三年及以上人资、行政管理经验</t>
  </si>
  <si>
    <t>45岁以内，药学或相关专业，5年以上技术研发工作经历，3年以上药品研发工作经验。</t>
  </si>
  <si>
    <t>45岁以内，药学或相关专业，5年以上药品制造或质量检验工作经历，3年以上生产管理或质量管理工作经验。</t>
  </si>
  <si>
    <t>武宁尚美中学</t>
  </si>
  <si>
    <t>本科师范类学校毕业，具有教师资格证，语数英物理化各科招3人，政史地各科招4人。</t>
  </si>
  <si>
    <t>月薪5000元左右</t>
  </si>
  <si>
    <t>王校长13951394903毛大江18179290999</t>
  </si>
  <si>
    <t>江西豪斯特汽车零部件有限公司</t>
  </si>
  <si>
    <t>本科以上学历，机械/数控/机电/自动化专业</t>
  </si>
  <si>
    <t>公司免费食宿，购买五险一金，职级晋升调薪，子女入学</t>
  </si>
  <si>
    <t>本科以上学历，机械/数控/机电/自动化专业/材料/测量</t>
  </si>
  <si>
    <t>欧克科技股份有限公司</t>
  </si>
  <si>
    <t>财务管理专业</t>
  </si>
  <si>
    <t>黄先生15879266286</t>
  </si>
  <si>
    <t>研发技术岗</t>
  </si>
  <si>
    <t>结构设计师</t>
  </si>
  <si>
    <t>生产经理</t>
  </si>
  <si>
    <t>江西伊启实业有限公司</t>
  </si>
  <si>
    <t>1、机械类产品设计及相关专业本科及以上学历，有健身器材研发经验者优先；
2、熟练掌握AutoCAD，负责健身器材的内部机械结构、外观设计和测试验证工作；</t>
  </si>
  <si>
    <t>孙莹19914555396</t>
  </si>
  <si>
    <t>江西盐津铺子食品有限公司</t>
  </si>
  <si>
    <t>1、熟练使用各种办公室软件，具有较强沟通能力，
2.较强的判断与决策能力、人际交往能力、沟通能力、计划与执行能力</t>
  </si>
  <si>
    <t>严建程
19179269825</t>
  </si>
  <si>
    <t>沟通表达能力强，组织能力强，具备一定的文字功底，数据分析能力强，担任过学生干部优先。熟练使用 office 软件， Adobe Photoshop CC 软件，</t>
  </si>
  <si>
    <t>江西科泰模具有限公司</t>
  </si>
  <si>
    <t>1、英语能力优秀，材料成型、机械或模具设计相关专业；
2、会使用相关设计分析有限元软件或者机械设计软件；
3、有市级/省级项目经验优先，对汽车模具有一定了解优先；</t>
  </si>
  <si>
    <t>刘春桃：13979993900</t>
  </si>
  <si>
    <t>1、模具设计与制造、机械、机电等相关专业
2、对汽车模具有一定了解，熟悉相关CAE软件；
3、扎实的专业知识，良好的沟通能力、抗压能力。</t>
  </si>
  <si>
    <t>1.熟悉并有精益改善推动项目工作经验；  2.五金制造企业2年以上工作经验；           3.具有多部门沟通协调能力；              4.有经营性思维和有效的个人驱动力。</t>
  </si>
  <si>
    <t>爱优诺营养品有限公司</t>
  </si>
  <si>
    <t>1、具有奶粉/固体饮料/辅食营养补充食品等食品研发相关工作经验1年以上；
2、工作主观能动性强，认真负责，具有较好的沟通协调能力；
3、具有营养学、食品科学、生物等相关专业背景，学历建议本科及以上。</t>
  </si>
  <si>
    <t>1. 食品、化学、生物、医学检验等相关专业，具有食品检测相关证书；
2. 服从公司领导安排，团队协作精神，积极进取，应届毕业生亦可。</t>
  </si>
  <si>
    <t>九江金鹭硬质合金有限公司</t>
  </si>
  <si>
    <t>1、机械、材料类相关专业,从事过项目开发类工作经验； 2、具备较强的学习能力和创新精神、较高的职业素养；3、熟练使用 CAD 、 UG 等设计软件，熟练使用 office 办公软件。</t>
  </si>
  <si>
    <t>燕志强18879239796</t>
  </si>
  <si>
    <t>1、机械、材料类相关专业； 2、具备较强的学习能力和创新精神、较高的职业素养；3、熟练使用 CAD 、 UG 等设计软件，熟练使用 office 办公软件。</t>
  </si>
  <si>
    <t>江西龙开河医药科技集团股份有限公司</t>
  </si>
  <si>
    <t>性别不限，45岁以下，药学专业本科以上学历</t>
  </si>
  <si>
    <t>13879256144
李水凤</t>
  </si>
  <si>
    <t>性别不限，45岁以下，本科以上学历，营销工作经验2年以上</t>
  </si>
  <si>
    <t>九江市九星运动用品有限公司</t>
  </si>
  <si>
    <t>1、带领团队进行产品设计开发与技术文件制定审核;
2、产品成本分析与控制；
3、产品技术系统统筹规划、技术平台搭建；
4、规划产品战略方向，制定产品的长期竞争策略。</t>
  </si>
  <si>
    <t>薪资待遇10000-20000元/月
1、免费提供住宿和工作餐，宿舍配有空调、热水器、无线电视、无线WIFI。
2、缴纳五险。
3、公司内部设有员工健身房、员工KTV等娱乐设施。
4、公司不定期组织生日活动、公费旅游、团建活动。
5、每年安排体检。</t>
  </si>
  <si>
    <t>18070227265
李检祥
13879297177
付婉岚</t>
  </si>
  <si>
    <t>九江钒宇新材料股份有限公司</t>
  </si>
  <si>
    <t>本科及以上学历，市场营销等相关专业;3年以上大型国有钢铁企业或贸易公司采购、销售经验，有国际贸易经验者优先;有较强的事业心，具备一定的领导能力;能适应出差。</t>
  </si>
  <si>
    <t>包吃、包住；缴纳五险一金</t>
  </si>
  <si>
    <t>九江微巢互联网科技有限公司</t>
  </si>
  <si>
    <t>1、根据项目需求，独立完成项目沟通对接；
2、能独立完成视频的剪辑、合成、制作；
3、有一定鉴赏力，对脚本有自己的看法，对视频制作中画面、配乐、音效节奏有充足的把控；
4、其他视频相关的剪辑工作。</t>
  </si>
  <si>
    <t xml:space="preserve">
15390828867
夏鑫</t>
  </si>
  <si>
    <t>九江历源整流设备有限公司</t>
  </si>
  <si>
    <t>财务总监</t>
  </si>
  <si>
    <t>5年以上财务总监工作经验，负责团队建设，建立健全的内部控制体系，有依据IPO要求主导ERP信息化建设经验，有主板、创业板、科创板（任意一种）完整的IPO上市成功经验，有特种装备、设备行业工作经验优先</t>
  </si>
  <si>
    <t>王先生 13925805752/15350228566</t>
  </si>
  <si>
    <t>结构设计工程师</t>
  </si>
  <si>
    <t>工业电源外观及结构设计经验</t>
  </si>
  <si>
    <t>高频开关电源核心研发工程师</t>
  </si>
  <si>
    <t>对高频开关电源拓扑理论扎实，有非常丰富的建模、仿真及设计经验</t>
  </si>
  <si>
    <t>江西乔扬数控设备有限公司</t>
  </si>
  <si>
    <t>1、男女不限，本科以上学历，机械、机电一体等相关专业，优秀应届毕业生亦可。2、熟悉应用autocad、solidworks等机械设计软件。</t>
  </si>
  <si>
    <t>★五险，高温补贴等；★包食宿，宿舍有空调、热水器，提供生活用品（如纸巾、洗发水、洗衣粉等）；★设有节日福利、生日福利、定期体检、定期旅游、喜事礼金等；★设有绩效奖金、工龄工资、全勤奖，享受国家规定的节假日；★各类专业培训机会，有良好的晋升考评、薪资调整机制；★春节回家享受路费补贴200-1000元，节日聚餐，国内带薪旅游等多项福利。</t>
  </si>
  <si>
    <t>何雄燕  19107029776</t>
  </si>
  <si>
    <t>1、本科以上学历，机电、数控、自动化等相关专业，优秀应届毕业生亦可。2、能看懂图纸，在公司基层岗位学习工艺流程、品质知识，熟悉公司业务流程，作为公司发展所需的管理、技术业务人才储备</t>
  </si>
  <si>
    <t>业务销售岗</t>
  </si>
  <si>
    <t>1、本科及以上学历，可接受应届生。2、具备较强的学习能力和优秀的沟通能力，有忠诚度，有强烈的事业心、责任心、工作态度积极。</t>
  </si>
  <si>
    <t>浮梁县景龙特种陶瓷有限公司</t>
    <phoneticPr fontId="1" type="noConversion"/>
  </si>
  <si>
    <t>无机非金属专业，从事特种陶瓷行业
1年以上工作经历</t>
    <phoneticPr fontId="1" type="noConversion"/>
  </si>
  <si>
    <t>包食宿，底薪+绩效</t>
    <phoneticPr fontId="1" type="noConversion"/>
  </si>
  <si>
    <t>张晓晓13979808771</t>
    <phoneticPr fontId="1" type="noConversion"/>
  </si>
  <si>
    <t>江西省瑞明科技股份有限公司</t>
    <phoneticPr fontId="1" type="noConversion"/>
  </si>
  <si>
    <t>材料成型专业或机械加工专业</t>
    <phoneticPr fontId="1" type="noConversion"/>
  </si>
  <si>
    <t>钟小满15179850610</t>
    <phoneticPr fontId="1" type="noConversion"/>
  </si>
  <si>
    <t>江西昌兴航空装备股份有限公司</t>
  </si>
  <si>
    <t>本科及以上学历，飞行器设计、机械设计、航空工程、气动、工程力学、流体力学、内燃机、制导与控制等相关专业</t>
  </si>
  <si>
    <t>杜文青 13767909263</t>
  </si>
  <si>
    <t>开门子文旅公司</t>
  </si>
  <si>
    <t>物业管理相关专业和经验</t>
  </si>
  <si>
    <t>五险一金、内部培训、年休假、优秀员工评选、每年提供免费体检、免费提供工作餐、发放节假日物资、年终奖、生日福利、外地员工提供住宿</t>
  </si>
  <si>
    <t>汪泓 
17379890101</t>
    <phoneticPr fontId="1" type="noConversion"/>
  </si>
  <si>
    <t>文旅行业管理经验丰富者</t>
  </si>
  <si>
    <t>文旅行业商业管理经验丰富者</t>
  </si>
  <si>
    <t>文旅行业销售管理经验丰富者</t>
  </si>
  <si>
    <t>文旅行业市场管理经验丰富者</t>
  </si>
  <si>
    <t>酒店管理相关专业和经验</t>
  </si>
  <si>
    <t>有同岗位景区或行政接待经验</t>
  </si>
  <si>
    <t>有同岗位工作经验</t>
  </si>
  <si>
    <t>有同岗位行政事务工作经验</t>
  </si>
  <si>
    <t>有同岗位财务管理工作经验</t>
  </si>
  <si>
    <t>精通招商、经营管理工作流程，具有多种业态行业招商资源</t>
  </si>
  <si>
    <t>熟悉了解招商工作流程，具有多种业态行业招商资源</t>
  </si>
  <si>
    <t>熟悉了解商品开发工作流程，具有多种商品开发资源</t>
  </si>
  <si>
    <t>熟悉了解商品零售工作流程，具有多种零售商品资源</t>
  </si>
  <si>
    <t>熟悉旅游市场发展动态、有丰富的渠道资源媒体资源</t>
  </si>
  <si>
    <t>熟悉江西及全国旅游市场发展动态，有丰富的渠道资源</t>
  </si>
  <si>
    <t>计算机、信息管理类相关专业。同岗位工作经验</t>
  </si>
  <si>
    <t>熟悉旅游行业品牌投放、品牌推广和自媒体运管的相关工作和相关知识</t>
  </si>
  <si>
    <t>熟悉主题类景区运营管理的操作流程，了解旅游行业基本知识</t>
  </si>
  <si>
    <t>景区产品策划类工作经验</t>
  </si>
  <si>
    <t>在文化旅游业、相关专业，具有2年以上相关讲解经验</t>
  </si>
  <si>
    <t>熟悉人力资源规划、招聘、绩效、培训、薪酬、员工关系等专业知识</t>
  </si>
  <si>
    <t>熟悉人力资源招聘模块相关流程、法规、制度</t>
  </si>
  <si>
    <t>熟悉房地产行业和文化旅游行业方面的行政许可</t>
  </si>
  <si>
    <t>账务处理及财务管理经验；</t>
  </si>
  <si>
    <t>会计学或财务管理专业毕业，3年以上会计工作经验</t>
  </si>
  <si>
    <t>售票处日常工作管理。</t>
  </si>
  <si>
    <t>景德镇陶文旅控股集团有限公司</t>
  </si>
  <si>
    <t>1、本科及以上学历相关专业毕业；
2、有相关工作经验优先；
3、较强的分析、解决问题能力，思路清晰。</t>
  </si>
  <si>
    <t>五险二金、工作餐、节日福利、工会福利</t>
  </si>
  <si>
    <t>黄林红
0798-8393968</t>
    <phoneticPr fontId="1" type="noConversion"/>
  </si>
  <si>
    <t>1、有相关工作经验优先；
2、较强的分析、解决问题能力，思路清晰。</t>
  </si>
  <si>
    <t>1、材料类、机械类相关专业毕业；                                              2、较强的分析、解决问题能力。</t>
  </si>
  <si>
    <t>景德镇市焦化能源有限公司</t>
  </si>
  <si>
    <t>其他（煤化工）</t>
  </si>
  <si>
    <t>本科学历，相关工作经验</t>
  </si>
  <si>
    <t>享受年终奖、绩效奖、专业技术职称津贴、员工宿舍、带薪年假、丧假、丧病慰问等福利</t>
  </si>
  <si>
    <t>于芳芳18079840888</t>
  </si>
  <si>
    <t>其他（分析化学）</t>
  </si>
  <si>
    <t>其他（焦炉方向）</t>
  </si>
  <si>
    <t>其他（机电专业）</t>
  </si>
  <si>
    <t>江西跃华药业有限公司</t>
    <phoneticPr fontId="1" type="noConversion"/>
  </si>
  <si>
    <t>药学相关专业资格</t>
  </si>
  <si>
    <t>五险一金、双休、年终奖</t>
  </si>
  <si>
    <t>江西黑猫炭黑股份有限公司</t>
  </si>
  <si>
    <t>销售岗位，能够流畅的使用外语进行日常交流</t>
  </si>
  <si>
    <t>储备人才岗，满足化工、材料、机械、电气类相关专业</t>
  </si>
  <si>
    <t>景德镇市国控集团</t>
    <phoneticPr fontId="1" type="noConversion"/>
  </si>
  <si>
    <t>农批冷链招商总监</t>
  </si>
  <si>
    <t>35岁以下，8年以上大型农批冷链市场相关工作经验，5年以上招商总监同岗位工作经验。</t>
  </si>
  <si>
    <t>吴成晟
18870386216</t>
  </si>
  <si>
    <t>农批运营总监</t>
  </si>
  <si>
    <t>35岁以下，10年以上农批市场行业经验，5年以上农批行业高层管理岗位经验。</t>
  </si>
  <si>
    <t>冷链运营总监</t>
  </si>
  <si>
    <t>35岁以下，10年以上冷链仓储物流行业经验，5年以上冷链仓储物流行业高层管理经验。</t>
  </si>
  <si>
    <t>环保技术总监</t>
  </si>
  <si>
    <t>35岁以下，环保相关专业毕业，中级及以上职称；5年以上环保、环境修复行业经验；熟悉环境修复、环境污染及治理类技术管理、生产管理及施工组织等相关知识及工作流程。</t>
  </si>
  <si>
    <t>造价高级经理</t>
  </si>
  <si>
    <t>35岁以下，工程造价等相关专业毕业，持有造价工程师证书，5年以上相关工作经验。</t>
  </si>
  <si>
    <t>投资高级经理</t>
  </si>
  <si>
    <t>35岁以下，金融、财务管理、经济管理、法学类相关专业，5年以上大型企业投资相关工作经验，持有证券、理财、投资项目分析师等资格证书者优先。</t>
  </si>
  <si>
    <t>高级基金经理</t>
  </si>
  <si>
    <t>35岁以下，经济、金融类专业毕业，具备陶瓷、航空等行业投资经验优先。</t>
  </si>
  <si>
    <t>江西富祥药业股份有限公司</t>
    <phoneticPr fontId="1" type="noConversion"/>
  </si>
  <si>
    <t>化学工程、有机合成、药物化学、生物等相关专业毕业；有化药研发、生产经验；具备丰富的有机合成理论知识和药物合成经验，善于协调沟通，团队管理；具备良好的英语听说读写能力和良好的沟通能力；</t>
    <phoneticPr fontId="1" type="noConversion"/>
  </si>
  <si>
    <t>免费公寓、五险一金、股权激励、带薪年假、年终奖、探亲路费补贴、年度体检，过节福利等</t>
    <phoneticPr fontId="1" type="noConversion"/>
  </si>
  <si>
    <t>胡丽娟 13651821364</t>
    <phoneticPr fontId="1" type="noConversion"/>
  </si>
  <si>
    <t>景德镇华迅特种陶瓷有限公司</t>
  </si>
  <si>
    <t>材料非金属专业</t>
  </si>
  <si>
    <t>曾经理 18322889819</t>
  </si>
  <si>
    <t>景德镇金意陶陶瓷有限公司</t>
    <phoneticPr fontId="1" type="noConversion"/>
  </si>
  <si>
    <t>无机非金属材料专业，性格开朗</t>
  </si>
  <si>
    <t>4500元/月起，包住，餐补，五险一金</t>
  </si>
  <si>
    <t>叶程伟13879877413</t>
  </si>
  <si>
    <t>无机非金属材料，机械等专业，2年陶瓷行业工作经验</t>
  </si>
  <si>
    <t>景德镇金绿能新材料科技有限公司</t>
    <phoneticPr fontId="1" type="noConversion"/>
  </si>
  <si>
    <t>景德镇海川特种陶瓷有限公司</t>
  </si>
  <si>
    <t>女\生产质量工程师,懂质量体系</t>
  </si>
  <si>
    <t>江西牧森自动化设备有限公司</t>
    <phoneticPr fontId="1" type="noConversion"/>
  </si>
  <si>
    <t>1、机电工程、电子信息工程专业；2、能熟练使用CAD、Soliwords、U.G等制图软件；3、具备一定的耐压力，较强的执行力和沟通力；</t>
  </si>
  <si>
    <t>唐伟坤18046780399</t>
  </si>
  <si>
    <t>1、机电工程、电子信息工程专业；2、能够熟练使CAD、Soliwords、U.G等制图软件；3、能适应较高强度的工作及加班要求；4、具有5年及以上的生产计划管理、现场管理、设备管理经验；</t>
  </si>
  <si>
    <t>1、5年以上自动化行业工作经验、3年以上自动化生产装配车间主管经验；2、能看懂机械制图，懂机械原理；3、有一定的生产管理和生产调度能力，善于沟通协调各部门间的工作；4、能适应较强的工作强度；</t>
  </si>
  <si>
    <t>1、5年以上或机械设计工作经验；2、精通CAD、Solidworks等软件制图；3、具备对产品结构强度、完整性、可靠性、规范性、可加工性、安全性的分析能力；4、沟通能力强；</t>
  </si>
  <si>
    <t>1、具有3年以上自动化控制设计相关工作经验；2、熟悉电气布线、电气控制柜设计、电气部件选型；3、熟悉PLC、触摸屏、伺服步进、变频器、传感器等选型和应用；4、有机器人调试经验的优先考虑；</t>
  </si>
  <si>
    <t>景德镇乐华陶瓷洁具有限公司</t>
    <phoneticPr fontId="1" type="noConversion"/>
  </si>
  <si>
    <t>能独立从事开发工作5年以上，熟悉仿古抛釉开发工艺及调色技能，具体大型品牌陶瓷厂工作经验者优先。</t>
  </si>
  <si>
    <t>1、购买五险一金；
2、工资待遇：10000-12000元/月</t>
  </si>
  <si>
    <t>人力-曹传锦-15918155222</t>
  </si>
  <si>
    <t>无机非金属相关专业，熟悉陶瓷釉料研发</t>
  </si>
  <si>
    <t>1、购买五险一金；
2、工资待遇：4000-7000元/月</t>
  </si>
  <si>
    <t>机械自动化相关专业，熟练掌握机电维修知识与技能。</t>
  </si>
  <si>
    <t>1、购买五险一金；
2、工资待遇：4000-6000元/月</t>
  </si>
  <si>
    <t>无机非金属相关专业，良好的语言表达与沟通能力，熟悉陶瓷生产与品质管控流程</t>
  </si>
  <si>
    <t>机械自动化相关专业，了解采购流程，有大型工厂采购经验有限</t>
  </si>
  <si>
    <t>计算机相关专业，有编程、开发经验</t>
  </si>
  <si>
    <t>薪资面议</t>
  </si>
  <si>
    <t>机械自动化相关专业，熟悉生产设备维修与管理，有大型工厂管理经验</t>
  </si>
  <si>
    <t>1、购买五险一金；
2、工资待遇：7000-12000元/月</t>
  </si>
  <si>
    <t>无机非金属相关专业，了解陶瓷生产与釉料知识，有工厂管理经验</t>
  </si>
  <si>
    <t>了解陶瓷高压成型制作，有工厂管理经验</t>
  </si>
  <si>
    <t>熟悉劳动法，具有良好的沟通表达能力，具有策划和组织活动的能力</t>
  </si>
  <si>
    <t>具有策划和组织大型会议的能力，具有良好的沟通表达能力</t>
  </si>
  <si>
    <t>江西景圣环保有限公司</t>
  </si>
  <si>
    <t>在专业的领导下，负责全公司电气设备的安全、稳定、正常维护以及消缺工作。按缺陷单及时做好问题诊断与维修，认真贯彻“安全第一，预防为主”的安全方针。</t>
  </si>
  <si>
    <t xml:space="preserve">五险一金、有员工宿舍、餐补
、年假、年终奖
</t>
  </si>
  <si>
    <t>项淑君18179822075</t>
  </si>
  <si>
    <t>景德镇新越道路工程有限公司</t>
  </si>
  <si>
    <t>掌握沥青混合料级配知识混料原材各种指标检测，沥青指标检测、成品混合料质量检验知识.</t>
  </si>
  <si>
    <t>付雪琴18507981166</t>
  </si>
  <si>
    <t>掌握财务管理、融资管理、税务管理知识；拥有会计从业资格证</t>
  </si>
  <si>
    <t>贝汉美</t>
  </si>
  <si>
    <t xml:space="preserve">大专以上学历，美术、设计相关专业职位描述：
1. 根据陶瓷产品风格，配合每期产品的主题、款式、颜色、面料等,收集图案潮流等资讯，结合产品设计师理念，进行陶瓷产品图案设计并形成图案库；
2. 配合相关部门关于图案方面的查询工作任职资格： 
1、本科及以上学历，平面设计相关专业优先；
2、1年以上图案设计工作经验；
3、熟练运用illustrator、photoshop等。 </t>
  </si>
  <si>
    <t>马经理：13879859287</t>
  </si>
  <si>
    <t>技术研发</t>
  </si>
  <si>
    <t>3年以上相关工作经验，女性，本科以上学历</t>
  </si>
  <si>
    <t>景德镇市城投集团</t>
  </si>
  <si>
    <t>年薪制，面议，任期奖励、业绩分红；五险二金、交通补贴、通讯补贴、租房补贴、补充保险、体检、工会福利等</t>
  </si>
  <si>
    <t>谢冲
13979845080</t>
  </si>
  <si>
    <t>景德镇欧神诺陶瓷有限公司</t>
  </si>
  <si>
    <t>机电、机械相关专业，主动，积极，务实，肯干，责任心强</t>
  </si>
  <si>
    <t>无机非金属/硅酸盐/热工专业，沟通能力较好，能吃苦耐劳、前期需倒班</t>
  </si>
  <si>
    <t>人力资源管理、财务管理等相关专业，良好的人际沟通能力、主动性强、协调能力、有较好的抗压能力等</t>
  </si>
  <si>
    <t>江西宏柏新材料股份有限公司</t>
  </si>
  <si>
    <t>股份有限制</t>
  </si>
  <si>
    <t>化工及相关专业</t>
  </si>
  <si>
    <t>业务员</t>
  </si>
  <si>
    <t>江西世龙实业股份有限公司</t>
  </si>
  <si>
    <t>有化工类经验或相关专业</t>
  </si>
  <si>
    <t>江西吉翔医药化工有限公司</t>
  </si>
  <si>
    <t>化工相关专业</t>
    <phoneticPr fontId="1" type="noConversion"/>
  </si>
  <si>
    <t>程小霞13133898778</t>
    <phoneticPr fontId="1" type="noConversion"/>
  </si>
  <si>
    <t>安全员</t>
    <phoneticPr fontId="1" type="noConversion"/>
  </si>
  <si>
    <t>化工相关专业，从事化工工作三年及以上。</t>
  </si>
  <si>
    <t>工作要求：日常车间生产管理及协助技术工艺的研发工作。
待遇：法定节假日享有带薪休假及物资发放；生日发放生日蛋糕；外地员工享有住房补贴，话费补贴，探亲往返车费报销；公司根据个人年限核给工龄奖50元/年，上不封顶；公司帮买五险。</t>
  </si>
  <si>
    <t>朱伟芬
18296839958</t>
    <phoneticPr fontId="1" type="noConversion"/>
  </si>
  <si>
    <t>天新药业</t>
  </si>
  <si>
    <t>生产管理</t>
  </si>
  <si>
    <t>医药、化工相关专业</t>
  </si>
  <si>
    <t>葛15207983035</t>
  </si>
  <si>
    <t>研发管理</t>
  </si>
  <si>
    <t>安管管理</t>
  </si>
  <si>
    <t>化工、安全相关专业</t>
  </si>
  <si>
    <t>环保管理</t>
  </si>
  <si>
    <t>工程管理</t>
  </si>
  <si>
    <t>化工、过控相关专业</t>
  </si>
  <si>
    <t>景德镇景华特种
陶瓷有限公司</t>
  </si>
  <si>
    <t>1.材料类专业；
2.反应敏捷，逻辑思维清晰，具有良好的团队合作精神
3.诚信正直、乐观积极，工作认真，责任感强；
4.吃苦耐劳，自我激励且具有不断学习的能力；
5.能完成领导交办的其他事项</t>
  </si>
  <si>
    <t>彭真子19907086007</t>
  </si>
  <si>
    <t>质量管理储备</t>
  </si>
  <si>
    <t>行政管理储备</t>
  </si>
  <si>
    <t>1.经济管理类专业优先；
2.反应敏捷，逻辑思维清晰，具有良好的团队合作精神
3.诚信正直、乐观积极，工作认真，责任感强；
4.吃苦耐劳，自我激励且具有不断学习的能力；
5.能完成领导交办的其他事项</t>
  </si>
  <si>
    <t>生产管理储备</t>
  </si>
  <si>
    <t>1.工科类专业优先；
2.反应敏捷，逻辑思维清晰，具有良好的团队合作精神
3.诚信正直、乐观积极，工作认真，责任感强；
4.吃苦耐劳，自我激励且具有不断学习的能力；
5.能完成领导交办的其他事项</t>
  </si>
  <si>
    <t>昌河飞机工业（集团）有限责任公司</t>
  </si>
  <si>
    <t>（1）211以上院校全日制本科及以上2022年应届毕业生、机械类、飞行器类、电子电气类、材料类专业；
（2）具备较强的学习能力、逻辑思维能力和表达沟通能力；
（3）有相关专业专利、研究成果等优先录用。</t>
  </si>
  <si>
    <t xml:space="preserve">（1）安置费
（2）基本工资+绩效工资+岗位职务津贴
（3）免费住宿+五险一金+午餐补贴+交通补贴+通讯补贴+见习补贴
（4）专业培训+出国留学+职工福利房
</t>
  </si>
  <si>
    <t>李志扬
0798-8462567</t>
  </si>
  <si>
    <t>（1）211以上院校全日制硕士2022年应届毕业生物联网工程相关专业；
（2）具有物联网工程相关经历，参加过相关竞赛获有相关研究成果者优先。</t>
  </si>
  <si>
    <t>（1）211以上院校全日制硕士2022年应届毕业生大数据管理相关专业；
（2）具备较强的大数据管理相关经历优先；
（3）有相关专业专利、研究成果等优先录用。</t>
  </si>
  <si>
    <t>景德镇新闻传媒集团有限责任公司</t>
  </si>
  <si>
    <t>文化和旅游</t>
    <phoneticPr fontId="1" type="noConversion"/>
  </si>
  <si>
    <t>计算机、多媒体、文化传媒、信息技术等相关专业，具有3年以上文化艺术行业新媒体运营管理负责人工作经验</t>
  </si>
  <si>
    <t xml:space="preserve">袁伟
18979842611
</t>
    <phoneticPr fontId="1" type="noConversion"/>
  </si>
  <si>
    <t>总监</t>
  </si>
  <si>
    <t>计算机、多媒体、信息技术等相关专业，具有2年以上文化艺术行业短视频、直播等新媒体策划、文案、编导、拍摄、制作工作经验</t>
  </si>
  <si>
    <t>营销</t>
  </si>
  <si>
    <t>具有2年以上文化艺术行业新媒体营销主管以上工作经验，熟悉抖音、视频号、公众号图文、短视频、直播等营销推广，并取得突出的营销业绩</t>
  </si>
  <si>
    <t>主管</t>
  </si>
  <si>
    <t>模具设计工程师</t>
  </si>
  <si>
    <t>徐淑娟13879829341</t>
  </si>
  <si>
    <t>机电一体化工程师</t>
  </si>
  <si>
    <t>PLC编程师</t>
  </si>
  <si>
    <t>长虹华意压缩机股份有限公司</t>
    <phoneticPr fontId="1" type="noConversion"/>
  </si>
  <si>
    <t>电气相关专业</t>
    <phoneticPr fontId="1" type="noConversion"/>
  </si>
  <si>
    <t>唐少琼
18207987977</t>
    <phoneticPr fontId="1" type="noConversion"/>
  </si>
  <si>
    <t>机械/机电/制冷相关专业</t>
    <phoneticPr fontId="1" type="noConversion"/>
  </si>
  <si>
    <t>财会/审计/证券/工商管理/人力资源等相关专业</t>
    <phoneticPr fontId="1" type="noConversion"/>
  </si>
  <si>
    <t>景德镇陈锋特种野生动物科技开发有限公司</t>
    <phoneticPr fontId="1" type="noConversion"/>
  </si>
  <si>
    <t>科研部经理</t>
  </si>
  <si>
    <t>尖吻蝮蛇毒、眼睛蛇毒、银环蛇蛇毒研究</t>
  </si>
  <si>
    <t>陈  锋15707989000 13133889111</t>
  </si>
  <si>
    <t>景德镇市天祥牧业有限公司</t>
    <phoneticPr fontId="1" type="noConversion"/>
  </si>
  <si>
    <t>销售主管、企业运营总监</t>
  </si>
  <si>
    <t>有企业运营团队3年以上工作经验，3年以上生鲜主管</t>
  </si>
  <si>
    <t>吴天美13517982778</t>
  </si>
  <si>
    <t>江西草掌柜中药有限公司</t>
    <phoneticPr fontId="1" type="noConversion"/>
  </si>
  <si>
    <t>1-3年以上中药颗粒厂工作经验，熟悉中药配方颗粒工艺流程；优秀的生产组织、管理及沟通协调能力；</t>
  </si>
  <si>
    <t>五险、带薪年假、包吃包住、绩效奖金</t>
  </si>
  <si>
    <t>汪光威13320145637</t>
    <phoneticPr fontId="1" type="noConversion"/>
  </si>
  <si>
    <t>本科及以上学历，1年及以上工作经验，药物分析、中药学相关专业毕业，可考虑优秀应届生；能独立建立质量标准、分析方法，熟悉使用各种分析仪器如高效液相色谱仪等，能独立完成日常药物研发分析工作；</t>
  </si>
  <si>
    <t>景德镇梦田生态农业有限公司</t>
    <phoneticPr fontId="1" type="noConversion"/>
  </si>
  <si>
    <t>技术总监</t>
  </si>
  <si>
    <t>副高</t>
    <phoneticPr fontId="1" type="noConversion"/>
  </si>
  <si>
    <t>懂农产品果蔬菜加工及休闲农业营销策划</t>
  </si>
  <si>
    <t>技术入股，报提食宿免费</t>
  </si>
  <si>
    <t>邓爱和18679862377</t>
  </si>
  <si>
    <t>景德镇陶瓷集团有限责任公司</t>
    <phoneticPr fontId="1" type="noConversion"/>
  </si>
  <si>
    <t>能完成钢模与塑模设计、开发与运用等</t>
  </si>
  <si>
    <t>设备的安装、调试、操作、维修等</t>
  </si>
  <si>
    <t>编写PLC程序，控制系统的设计、调试和改造工作等</t>
  </si>
  <si>
    <t>江西同济建设项目管理股份有限公司</t>
    <phoneticPr fontId="1" type="noConversion"/>
  </si>
  <si>
    <t>1、遵守国家法律法规，具有良好的思想品德，认同公司诚信、责任、创新、奉献的核心价值观；
2、本科、硕士、博士阶段所学专业与所招聘的专业相同或相近；
3、年龄在40岁以下。</t>
  </si>
  <si>
    <t>提供住房补贴及安家费用20-80万元，按服务期限分年发放。根据业绩成果等条件确定具体安家费数额，具体如下：
30-80万元：动力工程及工程热物理、电气工程及其自动化、轨道交通工程技术；
20-60万元：信息与通信工程。</t>
  </si>
  <si>
    <t>庞小林18007992005</t>
  </si>
  <si>
    <t>总监理工程师</t>
  </si>
  <si>
    <t>1、责任心强，服从公司的安排；
2、有大局、团队意识，有良好的沟通协调能力；
3、40岁以下，有3年以上现场施工、监理工作经验，具有国家注册监理工程师证书，初始注册、转注均可。</t>
  </si>
  <si>
    <t>专业监理工程师</t>
  </si>
  <si>
    <t>1、40岁以下，吃苦耐劳，责任心强；            
2、能适应工地的工作和生活环境，服从公司安排；                                    3、熟练使用常用办公软件；
4、有相关工作经验或省专监岗位证、建造师证者优先考虑。</t>
  </si>
  <si>
    <t>监理员</t>
  </si>
  <si>
    <t>1、40岁以下，吃苦耐劳，责任心强；
2、能适应工地的工作和生活环境，服从公司安排；
3、熟练使用常用办公软件；
4、有相关工作经验或监理岗位证者优先考虑。</t>
  </si>
  <si>
    <t>造价工程师</t>
  </si>
  <si>
    <t>一级造价工程师证</t>
  </si>
  <si>
    <t>安全工程师</t>
  </si>
  <si>
    <t>1、注册安全工程师；
2、安全工程师职称证</t>
  </si>
  <si>
    <t>1、熟练使用Office办公软件；
2、工作态度积极、主动,有工作承压能力和团队精神；
3、责任心强，工作细致、认真。</t>
  </si>
  <si>
    <t>1、文字功底非常好；
2、中共党员优先；
3、有才艺特长优先；
4、211、985院校待遇从优.</t>
  </si>
  <si>
    <t>1、能接受短期出差；
2、熟练使用office等办公软件；
3、较强的沟通能力和表达能力。</t>
  </si>
  <si>
    <t>1、工作严谨，善于沟通，具备良好的团队合作精神和职业操守；
2、卓越的执行能力，学习能力和独立工作能力。</t>
  </si>
  <si>
    <t>1、具备非常细心、认真的能力；
2、具备较强的判断与决策能力，谈判能力；
3、熟练使用Office办公软件。</t>
  </si>
  <si>
    <t>1、具备较强的业务开拓能力以及公关能力；
2、具备敏锐的市场洞察力以及市场分析能力；
3、具备良好的沟通协调能力；
4、能够接受短期出差。</t>
  </si>
  <si>
    <t>1、熟练使用办公软件和办公自动化设备。
2、掌握一定的数据统计及分析技能。
3、具有较强的组织协调能力、沟通表达能力和亲和力。
4、能接受短期出差。</t>
  </si>
  <si>
    <t>1、熟悉相关的法律法规；
2、具有脚踏实地的工作作风、良好的沟通能力和团队合作精神；
3、思维严谨，做事认真；
4、通过司法考试、有律师资格证。</t>
  </si>
  <si>
    <t>1、熟悉国家财务政策、会计准则；
2、熟悉审计、税务法律法规；
3、熟悉行业以及公司经营范围、业务流程以及会计核算方法；
4、了解相关经济法律政策；
5、良好的沟通及书面表达能力。</t>
  </si>
  <si>
    <t>1、熟悉会计报表的处理、会计法规和税法，熟练使用金蝶财务软件；
2、能够熟练使用Excel表及运用各类函数；
3、具有良好的学习能力、独立工作能力和财务分析能力；
4、工作细致、责任感强，良好的沟通能力，团队精神。</t>
  </si>
  <si>
    <t>江西智慧海绵集团</t>
  </si>
  <si>
    <t>党群人事部副部长</t>
  </si>
  <si>
    <t>1、40周岁及以下；
2、全日制硕士及以上，公共管理类、政治与社会类、工商管理类专业；
3、中共党员，5年及以上人事行政、党务相关工作经验，其中2年及以上相关管理经验；
4、2年及以上机关企事业单位相关（人事行政、党务）部门负责人经验专业不限。</t>
  </si>
  <si>
    <t>郭燕妮
15274854702</t>
  </si>
  <si>
    <t>财务部副部长</t>
  </si>
  <si>
    <t>1、40周岁及以下；
2、全日制本科及以上，会计与审计类专业；
3、CPA证书或中级会计师；
4、10年及以上会计经验，其中5年及以上财务管理经验，具有CPA或财经类院校全日制硕士学历，可放宽为工作年限至5年以上、管理年限2年以上。</t>
  </si>
  <si>
    <t>萍乡市城投集团</t>
  </si>
  <si>
    <t>土木工程、工业与民用建筑、工程管理、建筑学等相关专业，40周岁以下</t>
  </si>
  <si>
    <t>汤欣 18179909600</t>
  </si>
  <si>
    <t>经济、金融、审计、财会等相关专业，35周岁以下</t>
  </si>
  <si>
    <t>行政管理、公共管理、中文类等相关专业，35周岁以下</t>
  </si>
  <si>
    <t>安源投资公司</t>
  </si>
  <si>
    <t>会计从业资格证书</t>
  </si>
  <si>
    <t>谢晓放            0799-6661303</t>
  </si>
  <si>
    <t>有半导体相关经验，并有自主研发精神，刻苦奋进。</t>
  </si>
  <si>
    <t>企业为高端技术人才提供优越的住宿环境，五险一金及各类节假日福利补贴</t>
  </si>
  <si>
    <t>姚雪晶 15279935985</t>
  </si>
  <si>
    <t>江西网优科技股份有限公司</t>
  </si>
  <si>
    <t>具备一定的性能优化经验，能够为大数据设计处理和功能开发。</t>
  </si>
  <si>
    <t>相关工作经验，经济管理类专业、熟悉互联网企业流程、制度；有良好的思维逻辑能力、沟通能力。</t>
  </si>
  <si>
    <t>格丰科技材料有限公司</t>
  </si>
  <si>
    <t>高级水处理工程师</t>
  </si>
  <si>
    <t>硕士及以上学历，环境工程、生态学等专业，3年以上污水处理工艺设计工作经验，有项目现场管理经验优先录用；熟悉污水处理工艺及技术，如人工湿地处理技术等；具备较强的学习与沟通能力，有良好的专业协作能力；</t>
  </si>
  <si>
    <t>马梦娟13207991997</t>
  </si>
  <si>
    <t>土壤修复工程师</t>
  </si>
  <si>
    <t>硕士及以上学历，农学、土壤学等相关专业，具备2年以上农村农业、土壤修复工作经验；了解并熟悉目前各种土壤修复技术；土壤中除有机毒素、除农药、除异味、除重金属等；有良好的团队精神与合作能力，善于表达沟通。</t>
  </si>
  <si>
    <t>江西巴特威新能源科技有限公司</t>
  </si>
  <si>
    <t>本科或以上学历，5年以上同行业销售岗位管理经验，有良好的统筹能力及行业资源</t>
  </si>
  <si>
    <t>曾先生13711905453</t>
  </si>
  <si>
    <t>本科或以上学历，5年以上同行业PACK岗位管理经验，有良好的统筹能力及行业资源</t>
  </si>
  <si>
    <t>萍乡市安源区农业农村发展投资有限公司</t>
  </si>
  <si>
    <t xml:space="preserve">1、大型企业类或金融机构相关岗位工作经验，良好的金融机构关系拓展与维护能力，有优质的融资渠道资源优先考虑；掌握资本市场与货币市场政策法规,对银行信贷市场有较强的认识，熟悉金融市场运作; 有较好的财务管理知识基础,有较强的财务分析能力； 
2、逻辑思维条理清晰，较强的口头及书面表达能力、沟通能力和协调能力；有团队管理经验，良好的团队合作意识；
3、具有良好的个人素养、职业道德和职业操守，较强责任感和保密意识；
4、对潜在的投融资目标，进行尽职调查和财务分析，制定流程及计划方案、投融资方案策划、参与谈判、沟通、协调；    </t>
  </si>
  <si>
    <t>参照相关单位的福利待遇</t>
  </si>
  <si>
    <t>李亚珍13979981196</t>
  </si>
  <si>
    <t>1、根据公司指派，担任所投资农林水、环保、水利等新建的工程项目经理，负责组建工程项目管理团队，在既定职责权限内开展工作，向工程部负责人及项目领导小组汇报工作；
2、根据既定的工作流程、职责权限，统筹管理项目管理团队，对工程项目进行质量、进度、成本、安全、合同及信息等方面的管理；或者监督第三方项目管理公司、设计院、监理单位对工程项目进行质量、进度、成本、安全、合同及信息等方面的管理；
3、组织对工程项目各方总体协调，确保各项工程计划相互衔接；
4、进行现场图纸、工程联系单、变更单等分发及图纸、合同等资料的收集、管理及归档；</t>
  </si>
  <si>
    <t>有5年以上相关工作经验，掌握行政管理基础知识理论，有较强的文字功底；熟悉使用各种办公软件；有较强的部门沟通能力和团队协作能力。</t>
  </si>
  <si>
    <t>有3年以上相关工作经验和相关岗位工作经验；精通财务管理知识和会计核算知识、通晓会计电算化知识、掌握投融资知识、熟悉相关的政策、法律法规、了解公司业务相关的基本知识,能够熟练使用各种办公室软件、财务软件、网络应用熟练；具备较强的财务分析能力、较强的判断与决策能力、人际能力、沟通能力、计划与执行能力；严谨稳健、敬业、精力充沛、思维缜密；中级及以上职称优先。</t>
  </si>
  <si>
    <t>1、本科以上学历，土木工程、工程管理、工民建等相关专业；
2、有施工员证、二建或一建证书，有安全员证；
3、3年以上相关工作经验，具有较好的工程施工管理经验和项目管理能力；
4、熟悉施工工艺，内外部协调能力，项目质量控制；
5、做事踏实认真，积极上进，具有责任心。</t>
  </si>
  <si>
    <t>1、本科以上学历，土木工程、安全工程等相关专业熟悉国家各项安全法律法规，施工现场安全工作流程、安全操作规范和安全管理的程序，能够及时发现安全隐患并给予纠正；
2、熟悉掌握施工生产过程及安全防护、消防、临电等相关安全规章、标准和日常安全管理，并具备指导施工人员进行安全操作的能力；
3、有较强的人际沟通、协调能力，熟悉办公软件的应用；工作责任心强，敬业踏实严谨，身体健康，能够适应工地生活及长期驻外；
4、持有安全员C证；持有注册安全工程师证书者优先考虑。</t>
  </si>
  <si>
    <t>1、认真贯彻执行国家及省市的质量政策、规程、标准及有关加强质量管理工作的规定和要求。
2、负责工程的质量监督和检查验收工作。
3、隐蔽工程必须会同建设单位现场代表共同检查、验收并做好记录。对各工种的分部、分项工程应跟班进行质量检查和验收。发现问题及时处理，严格控制工程质量。
4、协助和指导施工班组广泛开展“三位一体”达标活动，定期组织召开现场质量例会，研究分析所出现质量问题的原因，制定预控及整改措施。</t>
  </si>
  <si>
    <t>萍乡市航巍光学科技有限公司</t>
  </si>
  <si>
    <t>28岁-45岁，熟悉精磨、抛光工艺、了解光圈的识别与度量，从事过相关工作3年以上。</t>
  </si>
  <si>
    <t>周末双休、三节福利、购买五险，每月优秀员工奖，包食宿，宿舍四人一间，含空调、热水器及wifi。</t>
  </si>
  <si>
    <t>何思佳15607996108</t>
  </si>
  <si>
    <t>28岁-45岁，具有一定设备调试能力，了解模组工艺流程，保证产品良率，从事过相关工作行业2年以上。</t>
  </si>
  <si>
    <t>20岁-40岁，2年以上电焊工作经验，有电焊工操作证。</t>
  </si>
  <si>
    <t>28岁-45岁，熟练掌握ISO9001质量管理体系，熟悉产品检验知识和工作方法，了解产品制作工艺，从事过相关工作经验2年以上。</t>
  </si>
  <si>
    <t>45岁以下，有会计从业证及以上证书，从事会计工作5年以上或者从事总账会计工作2年以上。</t>
  </si>
  <si>
    <t>江西四通重工机械有限公司</t>
  </si>
  <si>
    <t>机电设备专家，掘进应用或矿山巷道掘进方面专家</t>
  </si>
  <si>
    <t>王成义
13907998390</t>
  </si>
  <si>
    <t>萍乡百斯特电瓷有限公司</t>
  </si>
  <si>
    <t>钟浩18679968632</t>
  </si>
  <si>
    <t>江西花蝴蝶食品有限公司</t>
  </si>
  <si>
    <t>工资面议，包吃包住</t>
  </si>
  <si>
    <t>陈真18979922711</t>
  </si>
  <si>
    <t>萍乡华宏汽车有限公司</t>
  </si>
  <si>
    <t>本科及以上学历；市场营销、广告设计相关专业；具备较强的执行力，能按方案具体实施活动步骤，并跟踪活动效果；具有良好的统计分析能力，能有效收集各类市场相关信息，并建立市场信息资料库等。</t>
  </si>
  <si>
    <t>1、入职购买员工五险及意外险；
2、免费工作午餐、免费住宿、免费体检；
3、享受通讯补贴、工龄补贴等；
4、带薪假期，三节福利等；
5、公司提供专业的培训提升，不定期为员工提供外出培训机会等。</t>
  </si>
  <si>
    <t>黄莹18879989799</t>
  </si>
  <si>
    <t>本科及以上学历；市场营销专业优先；掌握较好的销售技巧，具备较强的沟通能力，能独立完成客户接待工作，提升客户成交率；具备一定的客户投诉处理能力，能对已发生的客户投诉进行有效处理，并解释安抚，降低客户投诉率等。</t>
  </si>
  <si>
    <t>芦溪高压电瓷电气
研究院有限公司</t>
  </si>
  <si>
    <t>无机非金属材料及硅酸盐专业，机电一体化、自动化控制或智能制造专业。</t>
  </si>
  <si>
    <t>欧阳女士
18801426867</t>
  </si>
  <si>
    <t>中材科技（萍乡）风电叶片有限公司</t>
  </si>
  <si>
    <t>陈馨
18270827463</t>
  </si>
  <si>
    <t>中材江西电瓷电气
有限公司</t>
  </si>
  <si>
    <t>45岁以下，无机非金属材料相关专业</t>
  </si>
  <si>
    <t>闵梦晨
18615159011</t>
  </si>
  <si>
    <t>35岁以下，机电一体化相关专业</t>
  </si>
  <si>
    <t>45岁以下，机械设计相关专业</t>
  </si>
  <si>
    <t>40岁以下，法律相关专业</t>
  </si>
  <si>
    <t>江西福义实业有限公司</t>
  </si>
  <si>
    <t>园林、园艺、土建、传媒相关专业。对园林、园艺有高度兴趣，有上进心，能吃苦耐劳服从管理。</t>
  </si>
  <si>
    <t>公司提供免费食宿，转正后缴纳社保、外派培训、三节福利、年度旅游、年终奖金。</t>
  </si>
  <si>
    <t>陈娜15932888565</t>
  </si>
  <si>
    <t>江西省萍乡市科隆
石化设备填料有限公司</t>
  </si>
  <si>
    <t>全日制本科以上学历，化工工艺或化工机械设计等相关专业，天津大学和华东理工大学优先考虑，从事塔内件、环保填料行业5年以上工作及管理经验。</t>
  </si>
  <si>
    <t>年薪制、社保、股权分红、家庭式公寓、交通补贴。</t>
  </si>
  <si>
    <t>吴蛟13979900506</t>
  </si>
  <si>
    <t>江西健航实业有限公司</t>
  </si>
  <si>
    <t>身体健康，文字功底深，沟通能力强，责任心强，并具有良好的职业道德和素养，有旅游行业的管理经验或资源。</t>
  </si>
  <si>
    <t>公司免费提供食宿、社会保险、节假日福利、有薪休假、免费旅游等。</t>
  </si>
  <si>
    <t>张秋萍17779939911</t>
  </si>
  <si>
    <t>江西鑫通机械制造有限公司（长沙智能研究院）</t>
  </si>
  <si>
    <t>1.男，软件工程或计算机专业，理论知识扎实，学习能力强，
有上进心，有责任心，沟通能
力佳；
2.应往届毕业生皆可；
3.工作地点：长沙市长沙县未业漫城，后期偶尔到萍乡出差。</t>
  </si>
  <si>
    <t xml:space="preserve">1.月薪：5000-8000元/月，
2.购买五险一金，有餐补、交通
补贴。
3.有工程师一对一培养。
</t>
  </si>
  <si>
    <t>李永丰
13677495778</t>
  </si>
  <si>
    <t>江西阿尔法高科药业有限公司</t>
    <phoneticPr fontId="1" type="noConversion"/>
  </si>
  <si>
    <t>研发分析技术员</t>
  </si>
  <si>
    <t>本科及以上学历，药物分析类等相关专业</t>
  </si>
  <si>
    <t>五险、年底双薪、免费工作餐、员工宿舍、节假日福利、员工体检等</t>
  </si>
  <si>
    <t>邓云芳13687997601</t>
  </si>
  <si>
    <t>研发合成技术员</t>
  </si>
  <si>
    <t>本科及以上学历，高分子材料、化学工程与工艺、应用化学、化学类等相关专业</t>
  </si>
  <si>
    <t>工艺技术员</t>
  </si>
  <si>
    <t>制药工程、应用化学、高分子材料等相关专业</t>
  </si>
  <si>
    <t>江西华健电力工业有限公司</t>
  </si>
  <si>
    <t>本科及以上电气自动化专业，熟悉仪器仪表，电子元器件</t>
  </si>
  <si>
    <t>包食宿，购五险，国家法定节假日</t>
  </si>
  <si>
    <t>郭女士13177998070</t>
  </si>
  <si>
    <t>本科及以上电气自动化专业，熟悉高低压开关柜，成套电力设备</t>
  </si>
  <si>
    <t>江西冠能光电材料</t>
  </si>
  <si>
    <t>1、有机化学专业、有机光电材料合成、金属有机化合物合成、精细化工等相关专业； 
2、能熟练运用SciFinder等数据库文献调研，能独立设计合成路线，具备一定创新能力；</t>
  </si>
  <si>
    <t>赖雪梅 
0799-3678889
18870595938</t>
  </si>
  <si>
    <t>江西吉内得实业有限公司</t>
  </si>
  <si>
    <t>掌握电脑基本应用，需要适应出差，有销售经验</t>
  </si>
  <si>
    <t>基本工资+提成+五险，话费补助、出差补助等</t>
  </si>
  <si>
    <t>姚艳15083890711</t>
  </si>
  <si>
    <t>年龄18-35岁，身体健康，本科以上学历，熟悉酒店业务或会所业务运作管理及服务专业知识，具有较强的沟通能力及服务意识，吃苦耐劳</t>
  </si>
  <si>
    <t>基本工资+五险，包吃</t>
  </si>
  <si>
    <t>相关设计经验，对电脑操作熟悉,对网页设计有一定程度的了解、有网站、淘宝店建设经验优先考虑</t>
  </si>
  <si>
    <t>负责部门内部的员工培训、指导、管理以及业绩评估,负责分销渠道的开拓和现有渠道的维护</t>
  </si>
  <si>
    <t>萍乡武功山旅游集团有限公司</t>
  </si>
  <si>
    <t>资产财务部
财务副经理</t>
  </si>
  <si>
    <t>财务、会计或相关专业；本科及以上学历。</t>
  </si>
  <si>
    <t>工程项目跟踪审计员</t>
  </si>
  <si>
    <t xml:space="preserve">工程造价、工程管理等相关专业，本科及以上学历；具有2年以上工程造价、工程管理相关工作经验优先；男性优先。
</t>
  </si>
  <si>
    <t>财务审计员</t>
  </si>
  <si>
    <t>审计学、会计学等相关专业；
本科及以上学历；
具备从事会计或审计工作的专业能力，初级会计或审计及以上职称；
要求熟悉国家政策、会计准则，精通审计、税务法律法规，熟悉行业以及公司经营范围、业务流程以及会计核算方法，了解相关经济法律政策、良好的沟通及书面表达能力、熟悉使用办公软件；
具有2年以上公司内部审计部门或会计师事务所审计相关工作经验优先。</t>
  </si>
  <si>
    <t>新媒体运营</t>
  </si>
  <si>
    <t>1.有新媒体运营经验，能独立完成脚本撰写、视频拍摄、剪辑发布。
2.搭建微信商城、抖音小店等各个平台销售系统，上线旅游产品，数据分析。
3.能胜任主播，运营过百万粉丝量账号、有优秀案例优先。</t>
  </si>
  <si>
    <t>平面设计师</t>
  </si>
  <si>
    <t>专业美术学院，平面设计、产品设计。</t>
  </si>
  <si>
    <t>萍乡武功山乡村振兴发展有限公司</t>
  </si>
  <si>
    <t>财政金融类相关专业；
本科及以上学历；
具备从事会计或审计工作的专业能力，初级会计或审计及以上职称；
要求熟悉国家政策、会计准则，精通审计、税务法律法规，熟悉行业以及公司经营范围、业务流程以及会计核算方法，了解相关经济法律政策、良好的沟通及书面表达能力、熟悉使用办公软件；
具有投融资相关工作经验优先。</t>
  </si>
  <si>
    <t>江西沃格光电股份有限公司</t>
  </si>
  <si>
    <t>材料、化学、物理、高分子材料机械、电气、自动化、化工、工业工程、软件工程、物流等理工科专业</t>
  </si>
  <si>
    <t>光学、材料、化学、物理、高分子材料等相关专业。电致变色、MiniLED、MicroLED、柔性材料、UTG、固态电池研究方向优先</t>
  </si>
  <si>
    <t>光学、钙钛矿、材料、化学、电化学、微电子等相关专业。电致变色、MiniLED、MicroLED、柔性材料、UTG、固态电池研究方向优先</t>
  </si>
  <si>
    <t>江西东鹏新材料有限责任公司</t>
    <phoneticPr fontId="1" type="noConversion"/>
  </si>
  <si>
    <t>化工、冶金相关专业</t>
  </si>
  <si>
    <t>月薪8000元+年终奖，免费住宿，免费工作餐，提供其他餐。购买五险一金，节日福利等。</t>
  </si>
  <si>
    <t>15279088999、15279042430</t>
  </si>
  <si>
    <t>月薪7000元+年终奖，免费住宿，免费工作餐，提供其他餐。购买五险一金，节日福利等。</t>
  </si>
  <si>
    <t>江西赣锋锂业股份有限公司</t>
    <phoneticPr fontId="1" type="noConversion"/>
  </si>
  <si>
    <t xml:space="preserve">研发储备工程师 </t>
    <phoneticPr fontId="1" type="noConversion"/>
  </si>
  <si>
    <t xml:space="preserve">化学、应化、化工、材料、高分子、材料成型及控制等相关专业 </t>
    <phoneticPr fontId="1" type="noConversion"/>
  </si>
  <si>
    <t>0790-6411128</t>
    <phoneticPr fontId="1" type="noConversion"/>
  </si>
  <si>
    <t>品质/分析储备工程师</t>
    <phoneticPr fontId="1" type="noConversion"/>
  </si>
  <si>
    <t xml:space="preserve">化学、应化、化工等相关专业  </t>
    <phoneticPr fontId="1" type="noConversion"/>
  </si>
  <si>
    <t>生产工艺储备工程师</t>
    <phoneticPr fontId="1" type="noConversion"/>
  </si>
  <si>
    <t xml:space="preserve">化学、应化、化工、冶金、矿物加工等专业 </t>
    <phoneticPr fontId="1" type="noConversion"/>
  </si>
  <si>
    <t>机电设备、仪表储备工程师</t>
    <phoneticPr fontId="1" type="noConversion"/>
  </si>
  <si>
    <t xml:space="preserve">机械、过控、测仪等专业  </t>
    <phoneticPr fontId="1" type="noConversion"/>
  </si>
  <si>
    <t>材料开发储备工程师</t>
    <phoneticPr fontId="1" type="noConversion"/>
  </si>
  <si>
    <t>化学、应化、化工、电化学等专业  硕士/本科生</t>
    <phoneticPr fontId="1" type="noConversion"/>
  </si>
  <si>
    <t>工艺设计储备工程师</t>
    <phoneticPr fontId="1" type="noConversion"/>
  </si>
  <si>
    <t xml:space="preserve">化学工程与工艺、冶金工程专业  
</t>
    <phoneticPr fontId="1" type="noConversion"/>
  </si>
  <si>
    <t xml:space="preserve">财会储干  </t>
    <phoneticPr fontId="1" type="noConversion"/>
  </si>
  <si>
    <t xml:space="preserve">会计、国际会计、财务管理专业  </t>
    <phoneticPr fontId="1" type="noConversion"/>
  </si>
  <si>
    <t xml:space="preserve">EHS储备工程师 </t>
    <phoneticPr fontId="1" type="noConversion"/>
  </si>
  <si>
    <t xml:space="preserve">环境工程、安全工程、化工专业  </t>
    <phoneticPr fontId="1" type="noConversion"/>
  </si>
  <si>
    <t>生产管理储干</t>
    <phoneticPr fontId="1" type="noConversion"/>
  </si>
  <si>
    <t xml:space="preserve">工业工程、管理科学与工程、机电类、化工类专业 </t>
    <phoneticPr fontId="1" type="noConversion"/>
  </si>
  <si>
    <t xml:space="preserve">销售/项目工程师 </t>
    <phoneticPr fontId="1" type="noConversion"/>
  </si>
  <si>
    <t xml:space="preserve">化工、机电类专业 </t>
    <phoneticPr fontId="1" type="noConversion"/>
  </si>
  <si>
    <t xml:space="preserve">职能储干 </t>
    <phoneticPr fontId="1" type="noConversion"/>
  </si>
  <si>
    <t xml:space="preserve">人力资源管理、金融投资类、营销等专业 </t>
    <phoneticPr fontId="1" type="noConversion"/>
  </si>
  <si>
    <t>江西众加利称重设备系统有限公司</t>
  </si>
  <si>
    <t>电子信息</t>
    <phoneticPr fontId="1" type="noConversion"/>
  </si>
  <si>
    <t>软件工程、信息与计算科学、计算机科学与技术、仪器科学与技术</t>
    <phoneticPr fontId="1" type="noConversion"/>
  </si>
  <si>
    <t>康蓉晖18979063103</t>
  </si>
  <si>
    <t>算法工程师</t>
  </si>
  <si>
    <t>数据科学与大数据技术、数学与应用数学、数理基础科学</t>
    <phoneticPr fontId="1" type="noConversion"/>
  </si>
  <si>
    <t>测控技术与仪器、电气工程及其自动化、机械设计制造及其自动化</t>
    <phoneticPr fontId="1" type="noConversion"/>
  </si>
  <si>
    <t>仪器工程师</t>
  </si>
  <si>
    <t>电子信息工程、软件工程、电气工程及其自动化</t>
    <phoneticPr fontId="1" type="noConversion"/>
  </si>
  <si>
    <t>机电一体化
工程师</t>
  </si>
  <si>
    <t>机械设计制造及其自动化、电气工程及其自动化、</t>
    <phoneticPr fontId="1" type="noConversion"/>
  </si>
  <si>
    <t>测试工程师</t>
  </si>
  <si>
    <t>电子信息工程、机械设计制造及其自动化、电气工程及其自动化</t>
    <phoneticPr fontId="1" type="noConversion"/>
  </si>
  <si>
    <t>硬件工程师</t>
  </si>
  <si>
    <t>电气工程及其自动化、电气工程及其自动化</t>
    <phoneticPr fontId="1" type="noConversion"/>
  </si>
  <si>
    <t>电子信息工程、机械设计制造及其自动化、电气工程及其自动化、测控技术与仪器、计算机科学与技术、软件工程</t>
    <phoneticPr fontId="1" type="noConversion"/>
  </si>
  <si>
    <t>市场工程师</t>
  </si>
  <si>
    <t>电子信息工程、机械设计制造及其自动化、电气工程及其自动化、测控技术与仪器、计算机科学与技术、软件工程</t>
  </si>
  <si>
    <t>标准化工程师</t>
  </si>
  <si>
    <t>产品设计工程师</t>
  </si>
  <si>
    <t>机械工艺工程师</t>
  </si>
  <si>
    <t>技术服务工程师</t>
  </si>
  <si>
    <t>电子信息工程、电气工程及其自动化、机械设计制造及其自动化</t>
    <phoneticPr fontId="1" type="noConversion"/>
  </si>
  <si>
    <t>产品调试工程师</t>
  </si>
  <si>
    <t>江西新越新型材料集团有限公司</t>
    <phoneticPr fontId="1" type="noConversion"/>
  </si>
  <si>
    <t>专家</t>
  </si>
  <si>
    <t>金属材料专业优先</t>
  </si>
  <si>
    <t>鹰潭拓新机电股份有限公司</t>
  </si>
  <si>
    <t>研发总监</t>
  </si>
  <si>
    <t>相关领域</t>
  </si>
  <si>
    <t>江桂青15387700365</t>
  </si>
  <si>
    <t>贵溪市兴园科技创新中心</t>
  </si>
  <si>
    <t>企业科研院所</t>
  </si>
  <si>
    <t>结构设计工程师/高温材料及焊接工艺技术工程师</t>
  </si>
  <si>
    <t>具有航空发动机、燃气轮机、高速电机等旋转机械结构设计或相关工具工装设计等工作经验；/具有旋转机械零部件制图、工艺制定、质量检验等工作经验；
熟悉各种加工方法及检测方法；熟练掌握AutoCAD等二维和三维制图软件</t>
  </si>
  <si>
    <t>中施达电力集团有限公司</t>
  </si>
  <si>
    <t>电力项目经理</t>
  </si>
  <si>
    <t>电力工程专业</t>
  </si>
  <si>
    <t>土建项目技术员</t>
  </si>
  <si>
    <t>土木工程等专业</t>
  </si>
  <si>
    <t>造价预算员</t>
  </si>
  <si>
    <t>项目造价，财经类专业</t>
  </si>
  <si>
    <t>江西中科冠物联网科技有限公司</t>
  </si>
  <si>
    <t>硬件
工程师</t>
  </si>
  <si>
    <t>1.计算机、电子、自动控制和通信专业毕业，相关行业2年以上工作经验；
2.熟悉单片机平台和相关架构；
3.熟悉单片机上的外围接口电路和协议，如USB TCPIP，I2C，SPI等；
4.掌握常用软件工具进行原理图和PCB设计；
5.有安全相关项目经验优先；</t>
  </si>
  <si>
    <t>1.弹性工作
2.绩效奖励</t>
  </si>
  <si>
    <t>江颖
19107013353</t>
  </si>
  <si>
    <t>嵌入式开发工程师（物联网）</t>
  </si>
  <si>
    <t>1、本科以上学历，电子，通信，自动化，计算机，软件工程等相关专业；
2、具有ARM等处理器5年以上开发经验,能熟练运用C语言编程，良好的编程习惯和技巧；
3、熟悉以太网、串口/RS485、CAT.1、NB等通信应用及编程；
4、具有景观亮化或智慧路灯控制行业工作者优先考虑；
5、具有良好的英语阅读能力；</t>
  </si>
  <si>
    <t>PCB LAYOUT工程师</t>
  </si>
  <si>
    <t>1、本科学历及以上，电子电气类相关专业；
2、熟练PCB设计软件（Altium Designer）；
3、了解PCB安规设计要求、EMC要求，PCB制造工艺以及电子装联工艺，有电源PCB设计经验者优先；</t>
  </si>
  <si>
    <t>单片机开发工程师</t>
  </si>
  <si>
    <t>1. 熟悉NXP或STM32等单片机软件开发（驱动和应用）
2. 熟悉实时操作系统如FreeRTOS/uCOS等
3. 精通C语言编程
4. 大学英语四级以上，能看懂或编写英文资料</t>
  </si>
  <si>
    <t>鹰潭市天宏环保智能工程有限公司</t>
  </si>
  <si>
    <t>环评工程师/工程师助理</t>
  </si>
  <si>
    <t>本科以上学历、环境管理专业优先</t>
  </si>
  <si>
    <t>五险、工作餐、燃油补贴、内部培训、加班补贴</t>
  </si>
  <si>
    <t>涂女士15270127738</t>
  </si>
  <si>
    <t>江西沃德尔科技有限公司</t>
    <phoneticPr fontId="1" type="noConversion"/>
  </si>
  <si>
    <t>研发部（储备干部）</t>
  </si>
  <si>
    <t>专业要求：机械自动化，电子信息工程，计算机工程，材料科学等相关专业
工作内容：产品设计
工作地点：上海、深圳、台州、鹰潭</t>
  </si>
  <si>
    <t>陈素华（人力资源总监）18869997600
吴小平（人事主管）
13361609339</t>
  </si>
  <si>
    <t>工艺部（储备干部）</t>
  </si>
  <si>
    <t>专业要求：电气自动化、机械、电子等相关专业
工作内容：工艺设计及设备维护
工作地点：台州、鹰潭</t>
  </si>
  <si>
    <t>鹰潭泰尔物联研究中心有限公司</t>
  </si>
  <si>
    <t>智慧城市咨询业务工程师</t>
  </si>
  <si>
    <t>1、硕士研究生优先；通信工程、物联网、经济、金融、产业政策规划等相关方向；
2、在信息通信、物联网、大数据、产业及区域经济、金融、政策解读、城市规划的某个领域有一定的认知或研究。
3、具有一定的课题研究和材料组织、可独立完成项目和成果汇报；
4、逻辑思维清晰，良好的语言表达能力，具备较强的责任感和团队合作能力；
4、负责智慧城市和产业规划咨询工作,完成过相关报告的优先。</t>
  </si>
  <si>
    <t>双休；入职缴纳最高标准五险一金；年终奖；提供工作餐；可申请人才公寓及相关人才补贴；节假日福利、年度员工体检等；定制化个人成长方案，专业管理双向通道发展。</t>
  </si>
  <si>
    <t>1、本科学历及以上，计算机、软件工程、相关专业，具备相关开发经验;
2、JAVA基础扎实，熟悉多线程及JVM机制，熟悉网络、分布式编程及性能调优；
3、熟悉互联网常用技术栈，熟练运用Spring、SpringBoot、MyBatis、Dubbo等开源框架；
4、熟悉分布式系统相关技术和原理，如分布式缓存、消息队列等中间件，熟悉MySQL及常用NoSQL的使用及优化;
5、有高并发、高可用、微服务、容器化等开发经验者优先;
6、具有系统架构思维，良好的逻辑思维，善于沟通和表达。</t>
  </si>
  <si>
    <t>江西水晶光电有限公司</t>
  </si>
  <si>
    <t>产品研发工程师</t>
  </si>
  <si>
    <t>光学类、材料类、物理化学类、电子类等理工科专业</t>
  </si>
  <si>
    <t>阮雄18970153101</t>
  </si>
  <si>
    <t>产品开发工程师</t>
  </si>
  <si>
    <t>产品工艺工程师</t>
  </si>
  <si>
    <t>工业工程专业</t>
  </si>
  <si>
    <t>质量工程师</t>
  </si>
  <si>
    <t>光学类、材料类、物理化学类、电子类、测控技术与仪器等理工科专业</t>
  </si>
  <si>
    <t>客户经理</t>
  </si>
  <si>
    <t>日语、韩语、英语、市场营销、商务管理、光学类等专业</t>
  </si>
  <si>
    <t>江西酷比贸易公司</t>
  </si>
  <si>
    <t>阿里巴巴国际站、眼镜类目业务员</t>
  </si>
  <si>
    <t>英语四级，女 20-35岁，本科及以上学历（有外贸销售经验可放宽学历要求），具有一年以上电商服务经验者优先考虑</t>
  </si>
  <si>
    <t xml:space="preserve"> 吴先生 17364539811</t>
  </si>
  <si>
    <t>三川智慧科技股份有限公司</t>
    <phoneticPr fontId="1" type="noConversion"/>
  </si>
  <si>
    <t>民企</t>
  </si>
  <si>
    <t>电子技术、电子信息、嵌入式系统工程、微电子、自动化、通信工程等专业；</t>
  </si>
  <si>
    <t>8000-15000元/月</t>
  </si>
  <si>
    <t>软件测试工程师</t>
  </si>
  <si>
    <t>电子、通信、计算机、自动化、物联网等相关专业；</t>
  </si>
  <si>
    <t>7000-13000元/月</t>
  </si>
  <si>
    <t>总裁助理</t>
  </si>
  <si>
    <t>法学、行政管理、汉语言文学或相关文科类专业；</t>
  </si>
  <si>
    <t>6000-10000元/月</t>
  </si>
  <si>
    <t>人事专员</t>
  </si>
  <si>
    <t>人力资源及行政管理专业；</t>
  </si>
  <si>
    <t>赣州市国有资产投资集团有限公司</t>
  </si>
  <si>
    <t>信息技术岗</t>
  </si>
  <si>
    <t>1.硕士研究生及以上学历应届毕业生；
2.计算机科学与技术、软件工程、网络工程、信息安全等相关专业，中共党员优先。</t>
  </si>
  <si>
    <t>赖建春15083783303</t>
  </si>
  <si>
    <t>1.硕士研究生及以上学历应届毕业生；
2.工民建、建筑学、土木工程、工程管理、工程造价等工程类相关专业，中共党员优先。</t>
  </si>
  <si>
    <t>赣州发展投资控股集团有限责任公司</t>
  </si>
  <si>
    <t>战略研究员</t>
  </si>
  <si>
    <t>1.金融类、经济类、管理类等相关专业。
2.熟悉公司治理、战略研究、投资业务、金融法律法规等相关专业知识，掌握投资分析、财务管理知识、技能。
3.CPA、CFA、律师执业资格证书优先。</t>
  </si>
  <si>
    <t>邓文珺
5168995</t>
  </si>
  <si>
    <t>绩效薪酬岗</t>
  </si>
  <si>
    <t>1.人力资源管理、薪酬绩效管理、财务等相关专业，中共党员,限应届毕业生。
2.具备薪酬绩效管理知识，掌握薪酬绩效实施步骤和流程，熟练使用绩效考核工具和各种办公软件。
3.具有良好的沟通能力、写作能力。</t>
  </si>
  <si>
    <t>赣州发展投资基金管理有限公司</t>
  </si>
  <si>
    <t>业务岗</t>
  </si>
  <si>
    <t>1.经济与贸易、财政金融、材料、机械电子、计算机、生物工程、轻工纺织等相关专业，仅限应届毕业生报名。
2.具有主动的学习能力，良好的沟通能力，能承受出差工作压力。</t>
  </si>
  <si>
    <t>赣州发展城镇投资开发有限责任公司</t>
  </si>
  <si>
    <t>1.金融或工程等相关专业，仅限应届毕业生报名，年龄35周岁以下。
2.熟悉投融资或工程相关专业知识、法律法规、国家政策，熟练掌握办公软件。有一定文字功底，能独立撰写各类文字材料。</t>
  </si>
  <si>
    <t>赣州发展供应链管理有限责任公司</t>
  </si>
  <si>
    <t>1.金融、经济、贸易等相关专业，限应届毕业生。
2.熟悉金融、国际贸易等相关专业知识，熟悉必备的法律知识；
3.具有基本的风险识别能力和处置能力，良好的团队合作能力和主动学习能力。</t>
  </si>
  <si>
    <t>赣州发展融资租赁有限责任公司</t>
  </si>
  <si>
    <t>1.财政金融类、经济贸易类、法律类、会计与审计类、工商管理类相关专业，仅限应届毕业生报名。
2.熟悉金融/投融资/信贷/贸易/财会等相关专业知识，熟悉相关法律法规、政策规定。</t>
  </si>
  <si>
    <t>赣州市豪鹏科技有限公司</t>
  </si>
  <si>
    <t>冶金、化学、材料等相关专业本科毕业生，综合素质高、优秀的人品与道德、适应力强，抗压性强，能适应创业期的企业</t>
  </si>
  <si>
    <t>五险一金，免费吃、住，另有学历补贴、倒班补贴，年综合收入8-10万元</t>
  </si>
  <si>
    <t>巫董萍/18870886755</t>
  </si>
  <si>
    <t>信丰县江西振力达智能装备科技有限公司</t>
  </si>
  <si>
    <t>机械设计工程师</t>
  </si>
  <si>
    <t>1、全日制本科以上学历，机械设计、自动化类专业，3年以上工作经验；2、熟练掌握SOLIDWORKS和CAD等常用制图软件 ；3、熟悉非标自动化设备的开发设计；4、团队协作意识强，能独立承担产品设计任务。</t>
  </si>
  <si>
    <t>15297889883-王小姐</t>
  </si>
  <si>
    <t>PLC电气工程师</t>
  </si>
  <si>
    <t>1、全日制本科以上学历，机电一体化、自动化、电子等相关专业；2、3年以上相关工作经验，有邦定点胶行业经验最佳；3、熟悉CAD电气图绘制，相关元件工作原理；4、有日系PLC其中一款使用编程经验（如三菱、松下等）。</t>
  </si>
  <si>
    <t>寻乌县江西伟德智电气有限公司能</t>
  </si>
  <si>
    <t>生产部经理</t>
  </si>
  <si>
    <t>墙壁开关行业十年以上工作经验</t>
  </si>
  <si>
    <t>彭敏敏
17370129599</t>
  </si>
  <si>
    <t>寻乌县江西孺子牛智能科技有限公司</t>
  </si>
  <si>
    <t>电控工程师</t>
  </si>
  <si>
    <t>1.本科以上，掌握CAD/Eplan，自动化专业优先;
2.有多关节机器人编程的经验(安川、abb、库卡、广州数控);
3.掌握AS、EH、ES系列，汇川H5U系列，麦格米特MC系列，西门子200系列，以台达，西门子为主;
4.会EtherCAT总线，建FB功能块，EPLAN 画图;
5.了解PLC以太网、懂SQL最好:
6.具备6年以上电气自动化设备行业设计经验，熟悉电气设备的研发，制造，工艺控制以及产品性能；
7.其他要求:具有强烈责任感，工作仔细，认真，能适应临时出差。</t>
  </si>
  <si>
    <t>黄女士18170696944</t>
  </si>
  <si>
    <t>寻乌县华南泵业（赣州）有限公司</t>
  </si>
  <si>
    <t>结构工程师</t>
  </si>
  <si>
    <t>电气控制原理，懂PLC编程、触摸屏组态，熟练使用CAD</t>
  </si>
  <si>
    <t>按市场水平</t>
  </si>
  <si>
    <t>经理</t>
  </si>
  <si>
    <t>制造业工厂2年以上工作经验（生产管理类）</t>
  </si>
  <si>
    <t>寻乌县江西泛宇压缩机科技有限公司</t>
  </si>
  <si>
    <t>钣金设备操作工</t>
  </si>
  <si>
    <t>1、一年以上（数控）折弯机操作经验，能看懂钣金折弯图纸、会根据图纸参数调整机器参数，简单的故障维修，维护并保养。
2、年龄在20-45岁之间，男性，身体健康，品行端正，工作细致，责任心强，本科学历优先。</t>
  </si>
  <si>
    <t>空压机技术人员</t>
  </si>
  <si>
    <t>真空泵工程师</t>
  </si>
  <si>
    <t>1、负责真空泵的设计，整机的技术指导，有真空泵操作经验优先，
2、年龄：20-45岁，性别：男，身体健康，视力正常，工作细致，责任心强，服从领导安排，本科学历优先。</t>
  </si>
  <si>
    <t>寻乌县江西博广智能装备有限公司</t>
  </si>
  <si>
    <t>有过设计机械设备工作者经验者优先</t>
  </si>
  <si>
    <t>潘经理18561556909</t>
  </si>
  <si>
    <t>有过电气程序编程者优先。</t>
  </si>
  <si>
    <t>CNC工程师</t>
  </si>
  <si>
    <t>会独立编程、操机工作者优先</t>
  </si>
  <si>
    <t>寻乌县江西省兴茂包装制品有限公司</t>
  </si>
  <si>
    <t>财务</t>
  </si>
  <si>
    <t>有1-3年财务工作经验</t>
  </si>
  <si>
    <t>有1-3年平面设计工作经验</t>
  </si>
  <si>
    <t>业务精英</t>
  </si>
  <si>
    <t>口才好，沟通能力强，有网络销售，电话销售工作经验</t>
  </si>
  <si>
    <t>储备骨干</t>
  </si>
  <si>
    <t>熟悉机器设备，模具结构和原理；熟悉产品工艺流程，有一定的管理能力</t>
  </si>
  <si>
    <t>定南县江西赐彩新材料股份有限公司</t>
  </si>
  <si>
    <t>技术人员</t>
  </si>
  <si>
    <t>化工、材料及相关专业</t>
  </si>
  <si>
    <t>为员工购买五险一金，每年进行一次健康体检；免费提供食宿（公寓）、免费WIF；员工依法享受各种有薪假期，包括法定节假日、婚假、产假、有薪年假等；公司内设立多种康乐设施（篮球场、羽毛球场等），定期组织旅游、比赛和户外拓展活动；节礼品：三八节、端午节、中秋节给予员工节礼品；公司提供免费的技能培训及完善的晋升制度。</t>
  </si>
  <si>
    <t>季平13330158140</t>
  </si>
  <si>
    <t>定南县江西省龙海化工有限公司</t>
  </si>
  <si>
    <t>熟练CAD、常用办公软件</t>
  </si>
  <si>
    <t>EHS工程师</t>
  </si>
  <si>
    <t>注安证、化工行业从业经验</t>
  </si>
  <si>
    <t>定南县赣州明高科技股份有限公司</t>
  </si>
  <si>
    <t>储备干部</t>
  </si>
  <si>
    <t>袁丽梅15970775852　</t>
  </si>
  <si>
    <t>定南县住电电装有限公司</t>
  </si>
  <si>
    <t>担当</t>
  </si>
  <si>
    <t>日语二级</t>
  </si>
  <si>
    <t>定南县江西伟成鑫新材料有限公司</t>
  </si>
  <si>
    <t>储备干部、产品开发</t>
  </si>
  <si>
    <t>高份子材料、化工专业</t>
  </si>
  <si>
    <t>英语六级</t>
  </si>
  <si>
    <t>定南县大华新材料资源有限公司</t>
  </si>
  <si>
    <t>安全、环境工程师</t>
  </si>
  <si>
    <t>工程师及以上职称</t>
  </si>
  <si>
    <t>0797-4283988</t>
  </si>
  <si>
    <t xml:space="preserve">赣县区赣州诚正电机有限公司 </t>
  </si>
  <si>
    <t>蒙经理18370995653</t>
  </si>
  <si>
    <t>赣县区赣州易玛智能设备有限公司</t>
  </si>
  <si>
    <t>叶经理19147060652</t>
  </si>
  <si>
    <t>赣县区江西亿圆生物药业有限</t>
  </si>
  <si>
    <t>赵总13803579198</t>
  </si>
  <si>
    <t>赣县区赣州中科拓又达智能装备科技有限公司</t>
  </si>
  <si>
    <t>邓经理4567683</t>
  </si>
  <si>
    <t>赣县区赣州铝业股份有限公司</t>
  </si>
  <si>
    <t>吴经理4592799</t>
  </si>
  <si>
    <t>赣县区江西汉驱智能科技有限公司</t>
  </si>
  <si>
    <t>机械自动化</t>
  </si>
  <si>
    <t>汤经理19970466398</t>
  </si>
  <si>
    <t>赣县区赣州川汇气体设备制造有限公司</t>
  </si>
  <si>
    <t>钟经理13970792132</t>
  </si>
  <si>
    <t>于都县江西北陆服饰股份有限公司</t>
  </si>
  <si>
    <t>积极上进，热爱服装行业</t>
  </si>
  <si>
    <t>待遇从优，符合的条件的有人才就业补助</t>
  </si>
  <si>
    <t>刘曲云15083903458</t>
  </si>
  <si>
    <t>于都县赣州天亚服装有限公司</t>
  </si>
  <si>
    <t>钟玉娇18779727229</t>
  </si>
  <si>
    <t xml:space="preserve">于都县赣州兴雪莱服装有限公司
</t>
  </si>
  <si>
    <t>徐茂文18172706303</t>
  </si>
  <si>
    <t>于都县江西翡俪文德时尚服饰发展有限公司</t>
  </si>
  <si>
    <t>莫涵19970757728</t>
  </si>
  <si>
    <t>于都县赣州合信制衣有限公司</t>
  </si>
  <si>
    <t>李奕15970707709</t>
  </si>
  <si>
    <t>于都县江西布威隆科技有限公司</t>
  </si>
  <si>
    <t>蓝福英19970905613</t>
  </si>
  <si>
    <t>于都县江西七朵童爱服装实业有限公司</t>
  </si>
  <si>
    <t>张华平13714442269</t>
  </si>
  <si>
    <t>于都县赣州金莎时装有限公司</t>
  </si>
  <si>
    <t>吴平香13479769616</t>
  </si>
  <si>
    <t>于都县于都环亚科技有限公司</t>
  </si>
  <si>
    <t>刘观秀18370768536</t>
  </si>
  <si>
    <t>于都县恒美服装有限公司</t>
  </si>
  <si>
    <t>李鹏成18296883692</t>
  </si>
  <si>
    <t>于都县中纺标（深圳）检测有限公司于都分公司</t>
  </si>
  <si>
    <t>刘奇18279722387</t>
  </si>
  <si>
    <t>江西金力永磁科技股份有限公司</t>
    <phoneticPr fontId="1" type="noConversion"/>
  </si>
  <si>
    <t>1、2021届全日制本科及以上学历，男女性别不限；2、较强的沟通协调能力，良好的团队合作精神，执行力强；3、具有奋斗和担当精神，成绩优秀，学生干部及三好学生优先；</t>
  </si>
  <si>
    <t>4、学习能力强，专业知识扎实,有实践经验者和专业特长优先；5、勇于接受挑战和承受工作压力，能在基层岗位接受锻炼；</t>
  </si>
  <si>
    <t>6、具备招聘岗位所要求的其他知识和专业技能及资格证书等。</t>
  </si>
  <si>
    <t>赣州市文清外国语学校</t>
  </si>
  <si>
    <r>
      <t>高中教师岗</t>
    </r>
    <r>
      <rPr>
        <sz val="10"/>
        <color theme="1"/>
        <rFont val="宋体"/>
        <family val="3"/>
        <charset val="134"/>
        <scheme val="minor"/>
      </rPr>
      <t xml:space="preserve">
1.口头表达能力强
2.专业功底较强：文科类写作能力强；理科类解题能力强，动手能力强，特别欢迎有意愿开发学科竞赛的年轻学子；体育、艺术学科，能独立带领专业队；国际双语教师：有海外留学</t>
    </r>
  </si>
  <si>
    <t>朱老师
18370992109</t>
  </si>
  <si>
    <t>信丰县赣州海螺水泥有限责任公司</t>
  </si>
  <si>
    <t>专业技术岗位</t>
  </si>
  <si>
    <t>无机非金属、电气、应用化学、采矿、市场营销等专业</t>
  </si>
  <si>
    <t>朱伟明
18879011919</t>
  </si>
  <si>
    <t>信丰县江西绿萌科技控股有限公司</t>
  </si>
  <si>
    <t>项目专员</t>
  </si>
  <si>
    <t>机械自动化或管理类有关专业，
具有良好的沟通协调、语言表达、逻辑思维能力</t>
  </si>
  <si>
    <t>员工持股、竞聘升职、免费食宿、
五险一金、节日关怀、国内外旅游</t>
  </si>
  <si>
    <t>赖德臣
18879730028</t>
  </si>
  <si>
    <t>国内销售工程师</t>
  </si>
  <si>
    <t>市场营销、营销与策划专业</t>
  </si>
  <si>
    <t>海外销售工程师</t>
  </si>
  <si>
    <t>大项目专员</t>
  </si>
  <si>
    <t>机械、机电、电气自动化专业</t>
  </si>
  <si>
    <t>文案策划</t>
  </si>
  <si>
    <t>广告、新闻、中文专业优先专业</t>
  </si>
  <si>
    <t>总务专员</t>
  </si>
  <si>
    <t>工商、行政管理等管理专业</t>
  </si>
  <si>
    <t>机械助理工程师</t>
  </si>
  <si>
    <t>机械设计及制造专业</t>
  </si>
  <si>
    <t>电气助理工程师</t>
  </si>
  <si>
    <t>电气及其自动化专业</t>
  </si>
  <si>
    <t>人工智能、计算机专业</t>
  </si>
  <si>
    <t>管理培训生</t>
  </si>
  <si>
    <t>农业类、机械类、中文类相关专业优先</t>
  </si>
  <si>
    <t>信丰县朝阳聚声泰</t>
  </si>
  <si>
    <t>电子工程师</t>
  </si>
  <si>
    <t>1、有二至三年以上的耳机设计开发经验，熟悉常用蓝牙平台如高通，络达，BES等项目开发经验优先；
2、能熟练使用PCB设计看图软件：PADS,CAM350；
3、能熟练使用office办公软件，了解CAD画图软件；
4、熟悉基础模电与数电知识，了解常用通讯 接口，如UART,12C，I2S，SPI；
5、熟悉使用常用测试检测仪器，如万用表，示波器，电子负载器，AP测试议。</t>
  </si>
  <si>
    <t>刘小姐15727744571</t>
  </si>
  <si>
    <t>耳机声学工程师</t>
  </si>
  <si>
    <t>1、熟悉耳机机构与部件；
2、对耳机工艺流程熟知，测试方法、设备、SOUNDCHEERK操作敏捷；
3、熟练资料建立BOM、图纸、SOP等资料；
4、对耳机有研究或有经验者优先。</t>
  </si>
  <si>
    <t>助理工程师</t>
  </si>
  <si>
    <t>1、应届毕业生，可接受无经验者，大专或本科学历，个别英语口语能力在4级或6级以上或书面表达能力好；
2、机电一体化，电子信息通信工程，物理材料学、声学或电子信息等相关专业；
3、吃苦耐劳，服从上级安排，抗压能力强。</t>
  </si>
  <si>
    <t>1、三至五年以上大型企业IE相关工作经验和良好的工作业绩；                                                                                       
2、知识技能：熟练使用办公各类软件及Auto CAD绘图软件，既有较好的PPT制作报告能力；                                                                                                             3、能力素质：扎实的IE专业基础以及熟悉精益生产、较强的分析问题能力；较强的沟通、组织、协调能4、良好的团队合作精神及现场改善经验；                                                                                                      5、其它:主动、踏实、敬业、有合作精神。</t>
  </si>
  <si>
    <t>1、具有较强的文字功底，能够编制各种文件和报告;
2、三至五年以上企业来料管理经验，并熟悉五大质量管理工具（APQP、PPAP、FMTA、MSA、SPC）的使用；
3、熟悉QC七大手法，8D手法及5WHY分析手法；
4、能够对体系标准组织熟悉，并熟悉IATF16949、IS014001、QC080000等体系标准；
5、具备喇叭、耳机、麦克风或电子行业3-5年品质管理经验；
6、具备较强的沟通能力、应变能力；</t>
  </si>
  <si>
    <t>PQE工程师</t>
  </si>
  <si>
    <t>1、三至五年以上大型外企PQE品质管理工作经验;;
2、具备耳机、喇叭、麦克风行业两年以上品质管理经验优先考虑或是从事电子产品PQE经验一职;;
3、能够对体系标准组织熟悉；
4、熟练使用办公软件，具有较强的文字功底，较强的沟通能力、分析能力和应变能力。</t>
  </si>
  <si>
    <t>信丰县江西威信</t>
  </si>
  <si>
    <t>染整工程专业/　纺织工程专业</t>
  </si>
  <si>
    <t>邱小姐15279798516</t>
  </si>
  <si>
    <t>理科专业毕业且有3年以上技术或质量管理工作经验，持6西格玛绿带证书者</t>
  </si>
  <si>
    <t>核算总监助理</t>
  </si>
  <si>
    <t>财务、会计、成本类相关专业</t>
  </si>
  <si>
    <t>宁都县江西领丰电子有限公司</t>
  </si>
  <si>
    <t>机械工程管理储干</t>
  </si>
  <si>
    <t>机电、机械、自动化、材料、化工分析等相关专业应届毕业生</t>
  </si>
  <si>
    <t>包吃住，购买社保</t>
  </si>
  <si>
    <t>李陶涛18370414613</t>
  </si>
  <si>
    <t>品质工程管理储干</t>
  </si>
  <si>
    <t>产品开发储干</t>
  </si>
  <si>
    <t>宁都县赣锋锂业有限公司</t>
    <phoneticPr fontId="1" type="noConversion"/>
  </si>
  <si>
    <t>设备管理员</t>
  </si>
  <si>
    <t>男，机电、机械管理相关专业</t>
  </si>
  <si>
    <t>男，化工、化学相关专业</t>
  </si>
  <si>
    <t>宁都县江西家俊婴童用品有限公司</t>
  </si>
  <si>
    <t>外贸跟单</t>
  </si>
  <si>
    <t>45岁以下，有外贸公司或玩具行业跟单经验者优先，英语4级以上，听，写，说流利，吃苦耐劳，勤快，服从管理，无不良嗜好。电脑操作熟练，懂ERP 系统操作，如有阿里巴巴网上工作经验更好</t>
  </si>
  <si>
    <t>每月周六下午、周日和法定假日为休息日，周一到周六上午为正常上班，每天工作8小时，购买社保。工资待遇面议。免费提供食宿。</t>
  </si>
  <si>
    <t xml:space="preserve">联系人:廖总
 联系电话：13870790494 </t>
  </si>
  <si>
    <t>崇义江西中竹生物质科技有限公司</t>
  </si>
  <si>
    <t>研发中心主任</t>
  </si>
  <si>
    <t>1年以上同等岗位工作经验</t>
  </si>
  <si>
    <t>二室一厅，提供食堂，五险一金</t>
  </si>
  <si>
    <t>陈伦芳
18079766688</t>
  </si>
  <si>
    <t>检验中心主任</t>
  </si>
  <si>
    <t>研发人员</t>
  </si>
  <si>
    <t>新材料等相关专业</t>
  </si>
  <si>
    <t>化验员</t>
  </si>
  <si>
    <t>化学分析等相关专业</t>
  </si>
  <si>
    <t>实验室主任</t>
  </si>
  <si>
    <t>江西新世野农业股份有限公司</t>
  </si>
  <si>
    <t>3年以上同等岗位工作经验</t>
  </si>
  <si>
    <t>提供食堂，三险，节假日福利</t>
  </si>
  <si>
    <t>吕宗琼18179072299</t>
  </si>
  <si>
    <t>崇义章源钨业股份有限公司</t>
  </si>
  <si>
    <t>冶金工程、材料等相关专业</t>
  </si>
  <si>
    <t>赖道翔
15297890002</t>
  </si>
  <si>
    <t>工艺员</t>
  </si>
  <si>
    <t>粉末冶金或材料类、金属制造、粉体材料科学与工程等专业</t>
  </si>
  <si>
    <t>机械技术员</t>
  </si>
  <si>
    <t>机械设计制造及其自动化、机电一体化、机械工程等相关专业</t>
  </si>
  <si>
    <t>粉末冶金、冶金工程或材料类等相关专业</t>
  </si>
  <si>
    <t>赣州市宝明显示科技有限公司</t>
  </si>
  <si>
    <t>电子、计算机、模具、机械、高分子材料、自动化相关专业</t>
  </si>
  <si>
    <t>5500-6500元/月</t>
  </si>
  <si>
    <t>李小姐18819675350</t>
  </si>
  <si>
    <t>5500-7000元/月</t>
  </si>
  <si>
    <t>化学工程、环境工程等相关专业</t>
  </si>
  <si>
    <t>江西零真生态环境集团有限公司</t>
  </si>
  <si>
    <t>烟气在线设备运维</t>
  </si>
  <si>
    <t>1.仪表、机电一体化、电子电器、电气自动化、测控等相关专业，专科及以上学历；
2.有驾驶证优先，尤其有大型工业企业电气自动化设备维修经验的优先考虑。
3.有较强的动手能力，对此工作有足够的热情，工作认真负责、为人正直、待人诚恳,善于与人交流和沟通；</t>
  </si>
  <si>
    <t>蒋莉13607018428</t>
  </si>
  <si>
    <t>水质在线设备运维</t>
  </si>
  <si>
    <t>1. 环境工程或电气自动化专业，大专以上学历。
2. 没有经验要求，但有环境类工作经验者优先考虑。
3. 会开车，有C1及以上驾驶证。</t>
  </si>
  <si>
    <t>环保工程师</t>
  </si>
  <si>
    <t>1、本科及以上学历，环境科学、环境工程、环境检测、生态学、化工等相关专业；
2、研究生优先，工作经验不限，欢迎应届生；
3、逻辑思维清晰，沟通表达能力强，责任心强；
4、熟悉企业生产的环保相关法律法规要求；
5、熟悉水、气、声、渣及危废的收集、存储、转移相关工作；
6、熟悉环保相关证件与资质的办理要求；
7、良好的表达能力、沟通能力和文案编制能力；
8、团队意识强、有集体荣誉感；</t>
  </si>
  <si>
    <t>测试运维技术员</t>
  </si>
  <si>
    <t>1、大专以上学历，计算机软件相关专业，1年以上测试运维工作经验； 
2、对通信协议有一定的理解，了解TCP/IP协议及业务流程；
3、熟悉软件测试流程、测试方法与理论，掌握主流的测试及管理工具，具备扎实的测试基本功，动手能力强；
4、熟悉网络平台系统运营与维护优先；</t>
  </si>
  <si>
    <t>环评工程师</t>
  </si>
  <si>
    <t>1、环境工程类本科及以上学历，3年以上工作经验，持有环评工程师执业资格优先，具有编制省级或以上环评报告书工作经历者优先；
2、主持过较大项目的实施工作； 
3、熟练掌握环评项目实施过程，三年以上环评经验； 
4、责任心强，熟练掌握与专家审批沟通协调技巧，有团队协作精神。</t>
  </si>
  <si>
    <t>蓝芯存储技术（赣州）有限公司</t>
  </si>
  <si>
    <t>ME工程师</t>
  </si>
  <si>
    <t>有3年以上WB工程师工作经验</t>
  </si>
  <si>
    <t>李晓春15327272630</t>
  </si>
  <si>
    <t>DB工程师</t>
  </si>
  <si>
    <t>有3年以上DB工程师工作经验</t>
  </si>
  <si>
    <t>有3年以上品质工程师工作经验</t>
  </si>
  <si>
    <t>江西慧通力合信息技术有限公司</t>
  </si>
  <si>
    <t>1.销售区域经理2.渠道销售</t>
  </si>
  <si>
    <t>1、大专及以上学历，有教育信息化软硬件产品的销售经验优先；1.大专及以上学历； 
2.有分销渠道管理经验，具有PC厂商分销经验优先； 
3.有敏锐的市场洞察能力和资源开拓能力，具备良好的用户服务意识； 
4.具有较强的沟通能力及客情关系维护技巧； 
5.具有责任心与事业心，吃苦耐劳，能适应经常性的出差节奏。</t>
  </si>
  <si>
    <t>18679776096（陈女士）</t>
  </si>
  <si>
    <t>赣州富尔特电子股份有限公司</t>
  </si>
  <si>
    <t>本科及以上学历，材料类、磁路设计、仿真模拟等相关专业</t>
  </si>
  <si>
    <t xml:space="preserve"> 联系人：吴木城
联系电话：18807075056</t>
  </si>
  <si>
    <t>材料工程师</t>
  </si>
  <si>
    <t>本科及以上学历，金属、材料类相关专业</t>
  </si>
  <si>
    <t>加工工程师</t>
  </si>
  <si>
    <t>本科及以上学历，金属、材料成型、机械类相关专业</t>
  </si>
  <si>
    <t>电镀工程师</t>
  </si>
  <si>
    <t>本科及以上学历，化学类相关专业</t>
  </si>
  <si>
    <t>财务经理</t>
  </si>
  <si>
    <t>大专及以上学历，中级以上职称，财务管理工作5-10年</t>
  </si>
  <si>
    <t>大专及以上学历，专业不限</t>
  </si>
  <si>
    <t>销售工程师</t>
  </si>
  <si>
    <t>大专及以上学历，专业不限，有工业类销售经验优先</t>
  </si>
  <si>
    <t>五险一金，工作餐，底薪+提成</t>
  </si>
  <si>
    <t>赣州能之光新材料有限公司</t>
    <phoneticPr fontId="1" type="noConversion"/>
  </si>
  <si>
    <t>技术
工程师</t>
  </si>
  <si>
    <t>高分子材料专业方向，应届即可</t>
  </si>
  <si>
    <t>五险一金、提供工作餐及住宿，薪资1W+绩效奖励+年终奖</t>
  </si>
  <si>
    <t>江西悦安新材料股份有限公司</t>
    <phoneticPr fontId="1" type="noConversion"/>
  </si>
  <si>
    <t>高分子材料研发工程师</t>
  </si>
  <si>
    <t>材料相关专业，有高分子材料制备及改性研究经验</t>
  </si>
  <si>
    <t>陈玉梅13576717023</t>
  </si>
  <si>
    <t>新材料产品研发人员</t>
  </si>
  <si>
    <t>化学/化工类、材料类、粉末冶金等专业，精通水雾化、气雾化、非晶粉末生产工艺技术具有2年以上工作经验</t>
  </si>
  <si>
    <t>金属材料研发工程师</t>
  </si>
  <si>
    <t>金属材料工程、材料加工成型等专业，3年以上相关工作经验</t>
  </si>
  <si>
    <t>机械/电气工程师</t>
  </si>
  <si>
    <t>机械设计制造、自动化控制、电气等相关专业，熟练掌握本专业的基本知识</t>
  </si>
  <si>
    <t>市场销售</t>
  </si>
  <si>
    <t>本科以上，市场营销或材料、机械、化工等专业，有志于从事销售工作，可以驻外，年薪12-25万。</t>
  </si>
  <si>
    <t>磁性材料研发工程师</t>
  </si>
  <si>
    <t>材料类专业；有相关软磁材料制备及改性研究经验(在校科研或相关工作经验），有较强的独立动手能力及创新思维，较强的外语阅读能力。</t>
  </si>
  <si>
    <t>安全环境工程师</t>
  </si>
  <si>
    <t>环境/化学/化工等专业，熟悉地方安全、环境保护法律、法规和方针政策，责任心强，态度认真，有良好的沟通能力和表达能力。</t>
  </si>
  <si>
    <t>大余县城市与乡村发展投资集团有限责任公司</t>
  </si>
  <si>
    <t>融资管理岗</t>
  </si>
  <si>
    <t>经济与贸易类、财政金融类专业</t>
  </si>
  <si>
    <t>按照公司薪酬待遇</t>
  </si>
  <si>
    <t>吴坚8713828</t>
  </si>
  <si>
    <t>工程管理类专业</t>
  </si>
  <si>
    <t>财务会计岗</t>
  </si>
  <si>
    <t>会计与审计类专业</t>
  </si>
  <si>
    <t>市场营销岗</t>
  </si>
  <si>
    <t>工商管理类专业</t>
  </si>
  <si>
    <t>赣州晨光稀土新材料有限公司</t>
  </si>
  <si>
    <t>内控质量总监助理</t>
  </si>
  <si>
    <t>化学化工、分析化学专业优先，5年以上稀土生产企业工作经验，具备稀土分析、质量管理、质量/环境管理体系管理、信息化管理工作经验者优先。</t>
  </si>
  <si>
    <t>陶女士
18970783279</t>
  </si>
  <si>
    <t>行政项目总监助理</t>
  </si>
  <si>
    <t>经济学、金融学、法学、工商管理等相关专业，熟悉项目报批/投资、证券等相关知识，具备一定的法律相关知识，有国有企业相关工作经验者优先；英语四级以上，读写能力强。</t>
  </si>
  <si>
    <t>分析室主任</t>
  </si>
  <si>
    <t>化学、化工、工业分析、冶金、材料等相关专业，5年以上冶炼行业分析、化验经验，3年以上相关岗位管理经验。</t>
  </si>
  <si>
    <t>生产/技术培养生</t>
  </si>
  <si>
    <t>经验不限，冶金、化学化工、金属材料、自动化等专业。</t>
  </si>
  <si>
    <t>质量/分析培养生</t>
  </si>
  <si>
    <t>经验不限，化学化工、工业分析等专业。</t>
  </si>
  <si>
    <t>仓储物流培养生</t>
  </si>
  <si>
    <t>经验不限，物流管理、财务管理等专业。</t>
  </si>
  <si>
    <t>设备管理培养生</t>
  </si>
  <si>
    <t>经验不限，机电类、机械类等专业。</t>
  </si>
  <si>
    <t>环安培养生</t>
  </si>
  <si>
    <t>经验不限，环境工程、安全工程等专业。</t>
  </si>
  <si>
    <t>营销培养生</t>
  </si>
  <si>
    <t>经验不限，市场营销、国际贸易、工商管理、冶金等专业。</t>
  </si>
  <si>
    <t>赣州跃陆物流有限公司</t>
  </si>
  <si>
    <t>网络本部总监</t>
  </si>
  <si>
    <t>至少5年以上大型物流企业管理工作经验</t>
  </si>
  <si>
    <t>统计分析组经理</t>
  </si>
  <si>
    <t>2年以上大型物流行业数据分析工作经验经验</t>
  </si>
  <si>
    <t>场站管理组经理</t>
  </si>
  <si>
    <t>3年以上物流相关行业工作经验,2年以上总部场站管理和布局规划工作经验。                             "</t>
  </si>
  <si>
    <t>网络规划组经理</t>
  </si>
  <si>
    <t>3年以上物流相关行业工作经验，1年以上路由规划工作经验</t>
  </si>
  <si>
    <t>始发运营大区高级经理</t>
  </si>
  <si>
    <t>5年以上行业管理经验及2年以上转运中心管理经验</t>
  </si>
  <si>
    <t>投诉理赔组经理</t>
  </si>
  <si>
    <t>3年以上工作经验且具有2年以上物流理赔行业管理经验</t>
  </si>
  <si>
    <t>短途运输管理组经理</t>
  </si>
  <si>
    <t>3年以上国内物流/快递运输调度及管理工作经验</t>
  </si>
  <si>
    <t>网络管理中心高级经理</t>
  </si>
  <si>
    <t>具备至少3年以上大型物流或家居物流总部职能管理经验</t>
  </si>
  <si>
    <t>招聘主管</t>
  </si>
  <si>
    <t>3年以上人力资源工作经验，1年以上同岗位工作经验</t>
  </si>
  <si>
    <t>价格管理组经理</t>
  </si>
  <si>
    <t>有1-2年价格管理经验</t>
  </si>
  <si>
    <t>赣州市德普特科技有限公司</t>
  </si>
  <si>
    <t>研发技术员</t>
  </si>
  <si>
    <t>男女不限</t>
  </si>
  <si>
    <t>生产管培生</t>
  </si>
  <si>
    <t>江西优奕视界光电有限公司</t>
  </si>
  <si>
    <t xml:space="preserve">1.CTP行业3年以上工作经验，熟悉GFF/GG等产品结构类型，FT/GT/ILI/EETI等IC方案；
2.熟悉CTP及产品物料的工艺流程（盖板、FPC、模切、ITO膜材/玻璃）。
</t>
  </si>
  <si>
    <t>胡果
15107079007</t>
  </si>
  <si>
    <t>1.财会相关专业大专以上学历
初级职称（必要条件），有中级会计职称优先；
2.熟练使用金蝶财务软件，Excel，word，ppt等办公软件
3.懂制造业全盘账务处理。</t>
  </si>
  <si>
    <t>1、大专以上的学历，电子或计算机相关专业。 
2、三年以上工作经验，有同等职位工作经验者优先。 
3、熟悉产品相关行业者优先考虑。</t>
  </si>
  <si>
    <t>江西省康圣金属材料有限公司</t>
  </si>
  <si>
    <t>业务</t>
  </si>
  <si>
    <t>熟悉五金、金属材料；具备一定的市场分析判断能力。</t>
  </si>
  <si>
    <t>廖素梅
13870726810</t>
  </si>
  <si>
    <t>品质</t>
  </si>
  <si>
    <t>对不锈钢带行业生产品质具有有效的规划和控制。</t>
  </si>
  <si>
    <t>赣州雄鼎电子有限公司</t>
  </si>
  <si>
    <t>生产主管</t>
  </si>
  <si>
    <t>从事耳机行业3年以上管理工作经验，具备较强的工作责任心和抗压能力，良好的沟通和协调能力。</t>
  </si>
  <si>
    <t>待遇丰厚，包吃包住，工资准时，独立单间</t>
  </si>
  <si>
    <t>邱金香
18779033692</t>
  </si>
  <si>
    <t>工程专业3年以上IE工作经验，有喇叭、耳机、麦克风相关精益制造行业优先。</t>
  </si>
  <si>
    <t>待遇丰厚，包吃包住，工资准时</t>
  </si>
  <si>
    <t>外贸业务员</t>
  </si>
  <si>
    <t>专科及以上学历，国际贸易，电子商务，物流，销售等相关专业需有外贸工作经验。</t>
  </si>
  <si>
    <t>江西省满正科技有限公司</t>
    <phoneticPr fontId="1" type="noConversion"/>
  </si>
  <si>
    <t>博士学历熟知芯片研发</t>
  </si>
  <si>
    <t>单艳标
13425144687</t>
  </si>
  <si>
    <t>江西国兴集团百丈泉食品饮料有限公司</t>
  </si>
  <si>
    <t>年龄：28—45岁；有三年以上食品行业业务经验；参与实施产品开发、研制工作、制定开发计划；总结产品研发经验，持续产品的改进，并根据客户或公司有关部门的合理要求进行工艺参数修改和技术改进，完成产品定型等工作。</t>
  </si>
  <si>
    <t>年薪12万,提供免费食宿，单间</t>
  </si>
  <si>
    <t>李先生
13576742521</t>
  </si>
  <si>
    <t>江西联纲电子科技有限公司</t>
  </si>
  <si>
    <t>模管</t>
  </si>
  <si>
    <t>专业对口</t>
  </si>
  <si>
    <t>林小姐15387976997</t>
  </si>
  <si>
    <t>江西锐兴通讯设备有限公司</t>
  </si>
  <si>
    <t>销售</t>
  </si>
  <si>
    <t>高中以上文化，有责任心，做事细心，具有较强的沟通能力和团队精神，懂销售，熟悉生产工艺流程，有外贸工作经验和懂英语者优先。</t>
  </si>
  <si>
    <t>陈远辉13803572517</t>
  </si>
  <si>
    <t>采购经理</t>
  </si>
  <si>
    <t>高中以上文化，具备采购、供应、储运、统计及商务等方面的物资专业知识。3年以上主管采购部门工作经验，熟悉五金、塑胶、包材成本核算，有较好的口才，善于交流。</t>
  </si>
  <si>
    <t>有3-5年生产管理经验，熟悉钣金工艺、生产流程，负责生产部门管理工作：生产安全，生产品质，订单交期，人员管理，6s现场管理等。</t>
  </si>
  <si>
    <t>工程设计</t>
  </si>
  <si>
    <t>数据中心，机柜设计。</t>
  </si>
  <si>
    <t>兴国春天文化传媒有限公司</t>
  </si>
  <si>
    <t>需要了解红色文化及非遗文化</t>
  </si>
  <si>
    <t>杨鑫 
13870748768</t>
  </si>
  <si>
    <t>虔东稀土集团股份有限公司</t>
    <phoneticPr fontId="1" type="noConversion"/>
  </si>
  <si>
    <t>研发工程师，材料、冶金、化工类及相关专业</t>
  </si>
  <si>
    <t>黄女士/18907976693</t>
  </si>
  <si>
    <t>数据分析师，数学、统计类专业</t>
  </si>
  <si>
    <t>赣州科力稀土新材料有限公司</t>
    <phoneticPr fontId="1" type="noConversion"/>
  </si>
  <si>
    <t>研发员，材料、冶金、化工类及相关专业</t>
  </si>
  <si>
    <t>技术员、工艺员，材料、冶金、化工类及相关专业</t>
  </si>
  <si>
    <t>电气、机械工程师，电气工程、机械自动化等专业</t>
  </si>
  <si>
    <t>投融资、企管、人力资源方向储备干部，财经相关类专业</t>
  </si>
  <si>
    <t>南康区城发家具产业智能制造有限责任公司</t>
  </si>
  <si>
    <t xml:space="preserve">1.机械、机电、模具、计算机、制造等相关专业；
2.5年以上家具制造业技术岗位工作经历，其中3年以上同行业技术管理岗位经验；（可适当放宽）
3.对家具行业核心技术有深刻了解，熟知企业管理理念，企业管理知识；
4.管理能力强、具备良好的跨部门沟通和协调能力，擅长技术团队建设和培养；
5.具有创业激情，抗压能力强。
</t>
  </si>
  <si>
    <t>曾烁
15390730105</t>
  </si>
  <si>
    <t>产品研发总工程师</t>
  </si>
  <si>
    <t>1.精通CAD等绘图软件，熟练使用OFFICE等文字处理软件；
2.精通家具绘图原理，对三视图、剖面图、节点图、三维图、效果图、手绘图等绘图表达方式能灵活贯通使用；
3.熟悉家具材料（板材、实木、木皮、面料、油漆、胶水等材料）的技术参数及加工工艺；
4.5年以上家具制造业技术岗位工作经历，其中3年以上同行业技术管理岗位经验；（可适当放宽）
5.熟悉生产制造流程，熟悉各工序制作工艺标准；
6.管理能力强、具备良好的跨部门沟通和协调能力，擅长技术团队建设和培养。</t>
  </si>
  <si>
    <t>机器人应用高级工程师</t>
  </si>
  <si>
    <t>1.机械、机电、电气或自动化类专业;熟练掌握机械或电气、应用软件编程或PLC编程等相关的知识；
2.有自动化设备设计、或工业机器人应用编程或调试、或机器人夹具设计经验；
3.有机械传动、工装夹具、自动化生产工艺流程设计经验,或液压传动、气动、工装夹具等相关领域项目实践经验者优先；
4.在工业机械手、机器人应用方面有实际经验的,熟悉4轴、5轴、6轴机器人应用原理并能给出自动化应用方案者优先；
5.掌握机器人的安装、调试、维护、离线编程示教的优先；
6.精通PLC设计、电气控制柜设计、人机界面设计者优先；
7.有3年以上机器人集成应用从业经验。（可适当放宽）</t>
  </si>
  <si>
    <t>自动化、信息高级工程师</t>
  </si>
  <si>
    <t>1.电气工程及自动化、自动化、电子信息工程、机电一体化专业或计算机等相关专业；
2.能够熟练使用CAD、SolidWorks等制图软件、OFFICE等办公软件；
3.具备PLC编程或自动化设备开发经验者优先；
4.具备家具智能制造自动化生产设备开发经验者优先；
5.机器人行业或智能设备领域工作背景者优先；
6.具有5年以上信息自动化工程实施经验。（可适当放宽）</t>
  </si>
  <si>
    <t>职业经理人</t>
  </si>
  <si>
    <t>1.企业管理、工商管理、行政管理等相关专业；
2.具备领导能力开发、战略管理、组织变革管理、人力资源管理、经济法、财务管理等方面知识能力；
3.3年以上工作经验，2年以上上市企业全面管理工作经验（家具行业优先）；
4.熟悉现代企业业务和流程，在团队管理方面有极强的领导技巧和才能，熟悉企业全面运作，具有先进的管理理念以及较强的战略制定与实施能力；
5.具备敏锐的市场洞察力、优秀的项目组织能力和市场开拓能力；严谨的策划组织能力及人事管理和沟通能力、商务谈判能力；
6.具备良好的敬业精神和职业道德操守，责任心、事业心强。</t>
  </si>
  <si>
    <t>江西司太立制药有限公司</t>
    <phoneticPr fontId="1" type="noConversion"/>
  </si>
  <si>
    <t>有机合成研究方向，未进站博士</t>
  </si>
  <si>
    <t>陈伦青1997052073</t>
  </si>
  <si>
    <t>化工类、制药类相关专业</t>
  </si>
  <si>
    <t>化学类、药学类相关专业</t>
  </si>
  <si>
    <t>安全工程、化学工程与工艺、过程装备与控制工程相关专业</t>
  </si>
  <si>
    <t>物流管理、行政管理、人力资源管理、公共事业管理、财务管理等相关专业</t>
  </si>
  <si>
    <t>江西德上制药股份股份有限公司</t>
  </si>
  <si>
    <t>制药工程相关专业</t>
  </si>
  <si>
    <t>聂艳平15220257635</t>
  </si>
  <si>
    <t>1、机械制造类或模具与设计制造类相关专业，熟练使用各类绘图工具，图纸的测绘，具备良好的团队合作意识，较强的沟通能力。</t>
  </si>
  <si>
    <t>机械、机电一体化等相关专业，从事机械设备研发、制造工作经验10年以上，机械或机电高工，有担任过机械或机电等相关领域的科研、设计部门的主任等管理岗位。</t>
  </si>
  <si>
    <t>江西沐恩堂生物科技有限公司</t>
  </si>
  <si>
    <t>有较强的语言表达能力和沟通能力，具有一定市场敏税度及观察力、认真负责，主动积极、勤奋，有望成为顶尖销售高手，收入上不封顶。</t>
  </si>
  <si>
    <t>聂群18179575569</t>
  </si>
  <si>
    <t>负责公司的新产品开发；负责公司生产产品的技术支持的持续改进；负责品控团队的培训、管理与考核；熟悉保健品及食品的法律法规</t>
  </si>
  <si>
    <t>江西工埠机械有限责任公司</t>
  </si>
  <si>
    <t>本科以上学历，机械设计、经济管理
市场营销、人力资源管理等相关专业；</t>
  </si>
  <si>
    <t>免费提供食宿，年薪10-50万元或面谈</t>
  </si>
  <si>
    <t>张红
0795-7776268；18379564105</t>
  </si>
  <si>
    <t>本科以上学历，机械设计制造及其自动化
机电一体化、电气工程等相关专业</t>
  </si>
  <si>
    <t>江西冰然优选传媒有限公司</t>
    <phoneticPr fontId="1" type="noConversion"/>
  </si>
  <si>
    <t>带货主播：本科及以上学历，良好的沟通能力，形象气质佳，空乘、舞蹈等相关专业</t>
  </si>
  <si>
    <t>薪资包括：工资、奖金、年终奖等
福利：包食宿、节假日、多样化员工福利、培训、提供员工成长与晋升平台等</t>
  </si>
  <si>
    <t>胡小妹13767563702</t>
  </si>
  <si>
    <t>文案编导：本科及以上学历，文案功底较好，汉语言、编导等相关专业</t>
  </si>
  <si>
    <t>推广师：本科及以上学历，有一定的数据敏感度</t>
  </si>
  <si>
    <t>拍剪师：本科及以上学历，有一定的美感，懂PR等相关软件</t>
  </si>
  <si>
    <t>江西仁和堂医药连锁有限公司</t>
  </si>
  <si>
    <t>采购专员：本科及以上学历，熟悉药品或医疗器械等，具有一定的谈判议价和品类管理能力。沟通及抗压能力强。</t>
  </si>
  <si>
    <t>皮婷18172969989</t>
  </si>
  <si>
    <t>设计专员：本科及以上学历，了解品牌及包装设计，会摄影或者手绘优先考虑。熟练使用各项设计软件。</t>
  </si>
  <si>
    <t>商品专员：本科及以上学历，对数据敏感，思维敏捷，主动意识强，有一定执行力、有上进心。</t>
  </si>
  <si>
    <t>品牌策划：市场营销、中医药学等相关专业本科及以上学历。对市场活动策划、品牌推广、新媒体运营等有浓厚兴趣。对品牌策划、品牌推广有一定认知。</t>
  </si>
  <si>
    <t>质量管理专员：药学、中药学等相关专业本科及以上学历。熟悉药品方面的专业知识。对国家药品相关法律法规和GSP有一定的了解。</t>
  </si>
  <si>
    <t>商务专员：本科及以上学历，具备一定的公关谈判能力、组织策划能力，有团队合作意识。</t>
  </si>
  <si>
    <t>文案策划：本科及以上学历，了解产品定位及推广、活动策划等行业运作环节及流程。具备较强的策略性、创造性和语言掌控能力及文字功底。</t>
  </si>
  <si>
    <t>江西建邦建设集团有限公司</t>
  </si>
  <si>
    <t>具有高等院校的木工工程，机械工程相关专业的硕士学位，扎实的理论基础和专业知识，较强的科研能力，能够尽职尽责地完成科研工作，具有优秀的文字协作能力，从事建筑产业规划的经历优先</t>
  </si>
  <si>
    <t>18979501600钟女士</t>
  </si>
  <si>
    <t>江西迪赛诺制药有限公司</t>
  </si>
  <si>
    <t>医药、化学工艺、制药工程、生物科学等相关专业</t>
  </si>
  <si>
    <t>谢昌龙：13807957268</t>
  </si>
  <si>
    <t>冶金、机械、化工等工科专业；有冶炼企业相关工作经验；可接受应届毕业生</t>
  </si>
  <si>
    <t>1、福利：正式入职的员工统一购买五险一金、大病医疗保险、团体意外伤害保险等，有交通和通讯补贴。
2、住宿安排：公司提供员工公寓，两人一套有各自的单间并配有空调，书桌；公司提供床上用品、生活用品并配有公共浴室和洗衣机。
3、其他福利：公司提供免费工装及每年一次的体检</t>
  </si>
  <si>
    <t>吕小妹 13767911557</t>
  </si>
  <si>
    <t>江西东江环保技术有限公司</t>
    <phoneticPr fontId="1" type="noConversion"/>
  </si>
  <si>
    <t>安环经理</t>
  </si>
  <si>
    <t>安环工程师</t>
  </si>
  <si>
    <t>安环专员</t>
  </si>
  <si>
    <t>本科及以上学历，化学、环境工程、安全工程等相关专业，1年以上同岗位工作经验，优秀应届生可放宽条件</t>
  </si>
  <si>
    <t>捷和电机（江西）有限公司</t>
  </si>
  <si>
    <t>（应届毕业生）专业：商务英语</t>
  </si>
  <si>
    <t>曾慧琴15083956733</t>
  </si>
  <si>
    <t>（应届毕业生）专业：会计</t>
  </si>
  <si>
    <t>机电一体化、电子电工、机械类相关专业</t>
  </si>
  <si>
    <t>电子、机械、自动化、工业工程等相关专业，具有一定的英语能力，好学上进，能吃苦</t>
  </si>
  <si>
    <t>王益庆18679522717</t>
  </si>
  <si>
    <t>人力资源管理、英语、物流等相关专业，具有一定的英语能力，好学上进，能吃苦</t>
  </si>
  <si>
    <t>丰城市东鹏陶瓷有限公司</t>
  </si>
  <si>
    <t>窑炉主管</t>
  </si>
  <si>
    <t>0795-7150979</t>
  </si>
  <si>
    <t>压机主管</t>
  </si>
  <si>
    <t>安全主管</t>
  </si>
  <si>
    <t>安全经理</t>
  </si>
  <si>
    <t>釉料主管</t>
  </si>
  <si>
    <t>江西华赣瑞林稀贵金属科技有限公司</t>
  </si>
  <si>
    <t>本科及以上学历，化学、环境工程、安全工程等相关专业，5年以上同岗位工作经验，优秀应届生可进行培养</t>
  </si>
  <si>
    <t>杜凌云
17779518624</t>
    <phoneticPr fontId="1" type="noConversion"/>
  </si>
  <si>
    <t>本科及以上学历，化学、环境工程、安全工程等相关专业，3年以上同岗位工作经验，优秀应届生可放宽条件</t>
  </si>
  <si>
    <t>本科及以上学历，化学类、冶金类等相关专业，3年以上同岗位工作经验，，优秀应届生可放宽条件</t>
  </si>
  <si>
    <t>本科及以上学历，机械、工程、自动化等相关专业，3年以上动力设备维护管理工作经验，有大型动力设备维护经验者优先，，优秀应届生可放宽条件</t>
  </si>
  <si>
    <t>江西春光新材料科技股份有限公司</t>
  </si>
  <si>
    <t>总经理</t>
  </si>
  <si>
    <t>企业金融管理、市场开发管理</t>
  </si>
  <si>
    <t>熊良生19170631580</t>
  </si>
  <si>
    <t>质量经理</t>
  </si>
  <si>
    <t>销售经理</t>
  </si>
  <si>
    <t>技术研发工程师</t>
  </si>
  <si>
    <t>生物、高分子材料、医药相关专业</t>
  </si>
  <si>
    <t>佛吉亚歌乐电子（丰城）有限公司</t>
  </si>
  <si>
    <t>熟悉设备，窑炉维护，人员管理，善于沟通</t>
  </si>
  <si>
    <t>五险一金，宿舍食堂，带薪年假，薪资面议</t>
  </si>
  <si>
    <t>熟悉萨克米压机性能</t>
  </si>
  <si>
    <t>持安全工程师证，具备一定的管理能力</t>
  </si>
  <si>
    <t>善沟通，陶瓷类相关专业，懂机电</t>
  </si>
  <si>
    <t>江西同和药业股份有限公司</t>
  </si>
  <si>
    <t>有机化学、化学、制药、药物化学</t>
  </si>
  <si>
    <t>38万元/年，提供住宿</t>
  </si>
  <si>
    <t>张波15879888155</t>
  </si>
  <si>
    <t>化学、化工、制药、药学等相关专业</t>
  </si>
  <si>
    <t>电气、自动化、机械等相关专业</t>
  </si>
  <si>
    <t>江西金环颜料有限公司</t>
  </si>
  <si>
    <t>1、硕士学历，非金属无机材料类化学化工专业；2、有较强的创新能力与管理能力；3、应届生优先</t>
  </si>
  <si>
    <t>福利待遇：
1、五险
2、免费食宿
3、节日、生日福利
4、课题奖励
5、扁平管理
6、晋升通道
7、培训学习                              8、花园式厂房                           9、工作氛围好</t>
  </si>
  <si>
    <t>沈全辉 18279003333                                谭瑜 18279003389</t>
  </si>
  <si>
    <t>1、本科及以上学历，非金属无机材料类等化学化工专业；2、工作细致、认真；3、应届生优先</t>
  </si>
  <si>
    <t>1、本科及以上学历，非金属无机材料类等化学化工专业；2、工作细致、认真，沟通与协调能力较好；3、应届生优先</t>
  </si>
  <si>
    <t>江西九岭锂业股份有限公司</t>
  </si>
  <si>
    <t>化学、冶金、材料相关专业</t>
  </si>
  <si>
    <t>袁从淦13576500757</t>
  </si>
  <si>
    <t>机械、机电、电气、仪表等相关专业</t>
  </si>
  <si>
    <t>土木工程、建筑设计相关专业</t>
  </si>
  <si>
    <t>法律专业</t>
  </si>
  <si>
    <t>江西行者物流科技有限公司</t>
  </si>
  <si>
    <t>事业部总经理</t>
  </si>
  <si>
    <t>专业方向为工商管理、物流管理、市场营销。</t>
  </si>
  <si>
    <t>待遇：年薪18-30万元，具体薪资面议。</t>
  </si>
  <si>
    <t>李晗13560025716</t>
  </si>
  <si>
    <t>省总经理</t>
  </si>
  <si>
    <t>专业方向为物流管理、市场营销，5年以上物流行业工作经验（工作地址：全国各省）。</t>
  </si>
  <si>
    <t>待遇：年薪12万元起，额外高奖金提成。</t>
  </si>
  <si>
    <t>城市经理</t>
  </si>
  <si>
    <t>待遇：年薪10万元起，额外高奖金提成。</t>
  </si>
  <si>
    <t>高安天孚光电技术有限公司</t>
    <phoneticPr fontId="1" type="noConversion"/>
  </si>
  <si>
    <t>人事经理</t>
  </si>
  <si>
    <t>人力资源管理、工商管理等相关专业；具备良好的计划、组织、协调、创新等管理能力。</t>
  </si>
  <si>
    <t>付燕燕18807059166</t>
    <phoneticPr fontId="1" type="noConversion"/>
  </si>
  <si>
    <t>财会相关专业；具备良好的计划、组织、协调、创新等管理能力。</t>
  </si>
  <si>
    <t>厂务经理</t>
  </si>
  <si>
    <t>机械类、电气类相关专业；具备良好的计划、组织、协调、创新等管理能力。</t>
  </si>
  <si>
    <t>设备经理/主管</t>
  </si>
  <si>
    <t>机电、电气、自动化等相关专业；熟练使用SOLIDWORKS/CAD或类似软件；具备良好的计划、组织、协调、创新等管理能力；</t>
  </si>
  <si>
    <t>体系主管</t>
  </si>
  <si>
    <t>专业不限；熟悉ISO9001、ISO14001、OHSAS18001及其它体系和现代生产管理知识；具备良好的组织、执行、沟通能力，英文水平良好。</t>
  </si>
  <si>
    <t>专业不限；熟悉生产管理、品质管理、成本控制、人员管理等；具备良好的计划、组织、协调、创新等管理能力。</t>
  </si>
  <si>
    <t>物控主管</t>
  </si>
  <si>
    <t>专业不限；熟悉物控工作流程，熟悉ERP以及office系列办公软件；具备良好的组织、执行、沟通能力。</t>
  </si>
  <si>
    <t>熟悉日常招聘工作流程和测评方法，熟悉各类招聘渠道，具备良好的面试技巧；良好的沟通协调能力、语言表达能力、较强的抗压能力和亲和力。</t>
  </si>
  <si>
    <t>机械设计或自动化等相关专业；熟练使用CAD绘图软件，掌握CPK、SPC运用知识，具有一定工程分析能力；具备良好的组织、执行、沟通能力，英文水平良好。</t>
  </si>
  <si>
    <t>品保工程师</t>
  </si>
  <si>
    <t>专业不限；掌握MSA、SPC及Cpk等统计分析工具，熟练使用各种品质工具，能够撰写8D报告；具备良好的组织、执行、沟通能力，英文水平良好。</t>
  </si>
  <si>
    <t>机电、电气、自动化等相关专业；具备良好的计划、组织、协调、创新等管理能力；</t>
  </si>
  <si>
    <t>上高县荣炭科技有限公司</t>
  </si>
  <si>
    <t>3年以上锂电行业研发工作经验</t>
  </si>
  <si>
    <t>欧阳女士18179568571</t>
  </si>
  <si>
    <t>江西宏远化工有限公司</t>
  </si>
  <si>
    <t>精细化工、应用化学或高分子材料或塑料助剂研究方向专业的研究生、博士生；有创新和良好的沟通能力，工作积极主动；有塑料助剂，PVC加工等工作经验的技术人员优先，2年以上相关工作经验</t>
  </si>
  <si>
    <t>习子航 13237097631</t>
  </si>
  <si>
    <t>具备良好的英语听说读写能力，懂基本办公软件；具备较好的沟通、协调及执行能力，工作踏实认真、应对快捷敏锐，责任心强沟通能力强，有良好的学习心态和上进心，对销售行业感兴趣优先，有出国参展机会</t>
  </si>
  <si>
    <t>年薪可达10万元</t>
  </si>
  <si>
    <t>江西如益科技发展有限公司</t>
  </si>
  <si>
    <t>1.本科以上，有机化学、化学工艺工程等化工相关专业。 2、从事有机合成研究工作 、产品工艺改良。3.新品研发</t>
  </si>
  <si>
    <t>张长根18270952201</t>
  </si>
  <si>
    <t>江西金利隆橡胶履带股份有限公司</t>
  </si>
  <si>
    <t>25-45岁，本科以上学历，有轮胎方面工作经验者优先录用。</t>
  </si>
  <si>
    <t>李丽华   15007956236</t>
  </si>
  <si>
    <t>25-45岁以内，熟悉PLC编程，高低压配电系统，工厂电路控制。</t>
  </si>
  <si>
    <t>25-45岁，有电工证，懂设备维修者优先</t>
  </si>
  <si>
    <t>江西永兴特钢新能源科技有限公司</t>
    <phoneticPr fontId="1" type="noConversion"/>
  </si>
  <si>
    <t>选矿、采矿、冶金、化工、环境工程等专业，本科及以上学历，电脑熟练，会使用CAD等软件</t>
  </si>
  <si>
    <t>邹小晖
15970500833</t>
  </si>
  <si>
    <t>江西新适界电源技术有限公司</t>
  </si>
  <si>
    <t>要求年龄25-45岁，工作经验2年以上，熟悉锂离子电池原材料物理性能，有圆柱18650/方形/软包PACK电池模组系统设计经验，设计过模组串并联、BMS、线路板控制使用经验以及画图软件等；</t>
  </si>
  <si>
    <t>包食宿，转正购买五险、年终奖金、工龄奖，逢大型节日发员工福利等，</t>
  </si>
  <si>
    <t>刘小姐18770137991</t>
  </si>
  <si>
    <t>质量体系工程师</t>
  </si>
  <si>
    <t>要求年龄25-45岁，熟悉ISO9001、IATF16949质量管理体系标准，具备内审员资格5年以上质量管理体系推行经验，含3年以上IATF16949体系推行维护工作经验熟练使用办公软件等；</t>
  </si>
  <si>
    <t>市场运营总监</t>
  </si>
  <si>
    <t>熟悉锂离子电池原材料物理性能，具备很强的创新与市场分析、销售推推广能力，对市场发展方向和动态有较强的分析能力，了解用户的需求，能够根据需求与市场变化迅速做出回应。</t>
  </si>
  <si>
    <t>江西南氏锂电新材料有限公司</t>
    <phoneticPr fontId="1" type="noConversion"/>
  </si>
  <si>
    <t>副总工程师</t>
  </si>
  <si>
    <t>副高以上</t>
  </si>
  <si>
    <t>锂电行业工作经验5年以上</t>
  </si>
  <si>
    <t>易磊15070507366</t>
  </si>
  <si>
    <t>江西华尔升科技有限公司</t>
  </si>
  <si>
    <t>工程工艺</t>
  </si>
  <si>
    <t>从事LCD显示行业2年以上工艺经验；对TFT、amoled工艺了解优先</t>
  </si>
  <si>
    <t>冯勇军15118005149</t>
  </si>
  <si>
    <t>兴发铝业（江西）有限公司</t>
  </si>
  <si>
    <t>1、本科及以上学历，金属材料工程、模具机械、机电一体化、机械自动化、机械工程设计等专业</t>
  </si>
  <si>
    <t>刘先生
18970578001</t>
  </si>
  <si>
    <t>生产管理岗</t>
  </si>
  <si>
    <t>1、本科及以上学历，机电一体化、机械自动化、机械工程设计、材料化学、金属材料等相关专业</t>
  </si>
  <si>
    <t>江西正拓新能源科技股份有限公司</t>
  </si>
  <si>
    <t>1、博士以上学历,化学、化工、材料、碳素类专业，
2、了解负极材料制备工艺，或有粉体材料开发的相关经验；
3、熟悉粉体材料的测试指标和表征方法；</t>
  </si>
  <si>
    <t>吴疑
15979545565</t>
  </si>
  <si>
    <t>1、硕士以上学历,化学、化工、材料、碳素类专业，
2、了解负极材料制备工艺，或有粉体材料开发的相关经验；
3、熟悉粉体材料的测试指标和表征方法；</t>
  </si>
  <si>
    <t>丰益生物科技（江西）有限公司</t>
  </si>
  <si>
    <t>1、化工、生物、电气、环境、工艺专业毕业生</t>
  </si>
  <si>
    <t>刘丹
15070512167</t>
  </si>
  <si>
    <t>宜春万申制药机械有限公司</t>
  </si>
  <si>
    <t>1、年龄25-45岁，本科以上学历，
2、有制药设备、食品化工设备、自动化设备类企业任职经验优先。</t>
  </si>
  <si>
    <t xml:space="preserve">
杨经理
18172959196</t>
  </si>
  <si>
    <t>江西省八达新型建材科技有限公司</t>
  </si>
  <si>
    <t>1、博士以上学历，建筑、新材料专业，在装配式建筑专业领域的研发有相当高的造诣。</t>
  </si>
  <si>
    <t>张经理
13870508779</t>
  </si>
  <si>
    <t>1、本科以上学历，市场营销专业。</t>
  </si>
  <si>
    <t>电化学专业、锂电池或碳酸锂研究方向</t>
  </si>
  <si>
    <t>黄小群18000258225</t>
  </si>
  <si>
    <t>采选矿研究方向</t>
  </si>
  <si>
    <t>企业管理、智能制造、化学工艺、机械类、财务类、人力资源管理类、采选矿类、地质类、土木工程类、物流管理类专业</t>
  </si>
  <si>
    <t>企业管理、智能制造、化学工艺、机械类、财务类、人力资源管理类、采选矿类、地质类、土木工程类、物流管理类专业（985/211学校）</t>
  </si>
  <si>
    <t>江西水墨上河文化
开发有限公司</t>
  </si>
  <si>
    <t>董事长助理</t>
  </si>
  <si>
    <t>年龄30--55岁，本科及以上学历，精通旅游、行政、酒店管理，8年以上旅游及酒店行业工作经验，
5年以上主持景区或项目全面运营工作经验；熟悉国内旅游、酒店行业发展趋势，创新、景区规划能力强，执行力强。</t>
  </si>
  <si>
    <t>余女士
19907938866</t>
  </si>
  <si>
    <t xml:space="preserve">营销总监 </t>
  </si>
  <si>
    <t>本科以上学历，具备景区渠道销售策略与目标分析能力，了解熟悉旅行社、户外组织等客户资源，具备较强的市场分析、营销、推广能力和良好的人际沟通、协调能力。</t>
  </si>
  <si>
    <t>企划宣
传总监</t>
  </si>
  <si>
    <t xml:space="preserve">    男女不限，30-45岁，本科及以上学历，
    有相关工作经验5年以上。</t>
  </si>
  <si>
    <t xml:space="preserve"> 区域营
销经理</t>
  </si>
  <si>
    <t>形象气质佳，普通话标准，具有良好的沟通能力，责任心强，熟练使用办公软件，有经验者优先。</t>
  </si>
  <si>
    <t>客房主管/
经理</t>
  </si>
  <si>
    <t xml:space="preserve"> 大专以上学历，有星级酒店相关工作经验3年以上，管理能力强，酒店管理专业优先。</t>
    <phoneticPr fontId="1" type="noConversion"/>
  </si>
  <si>
    <t>行政人
事经理</t>
  </si>
  <si>
    <t>男女不限，大专以上学历，5年以上行政人事工作经验，具有一定的判断与决策能力、人际能力、沟通能力、计划与执行能力。</t>
    <phoneticPr fontId="1" type="noConversion"/>
  </si>
  <si>
    <t>婺源篁岭文旅股份
有限公司</t>
  </si>
  <si>
    <t>会展业
务经理</t>
  </si>
  <si>
    <t xml:space="preserve">   本科及以上学历，有旅游行业相关营销经验，
   有会展资源优先考虑。</t>
  </si>
  <si>
    <t>汪女士
13767411412</t>
  </si>
  <si>
    <t>餐厅副经理</t>
  </si>
  <si>
    <t>本科及以上学历，有餐厅管理经验5年以上，
有较强的服务意识与成本管控意识。</t>
  </si>
  <si>
    <t>法务员</t>
  </si>
  <si>
    <t xml:space="preserve">  本科及以上学历，法学专业或有相关法务从业经         验，文笔功底好，办公软件熟练。</t>
  </si>
  <si>
    <t>成本会计</t>
  </si>
  <si>
    <t xml:space="preserve">  本科及以上学历，财务管理、会计等相关专业；
  有五年以上旅游行业或上市企业财务工作经验；
  有良好的沟通、协调能力。</t>
  </si>
  <si>
    <t>人力资
源主管</t>
  </si>
  <si>
    <t xml:space="preserve">   本科及以上学历，有相关工作经验3年以上；
   有较强的团队意识和沟通协调能力。</t>
  </si>
  <si>
    <t>园艺师</t>
  </si>
  <si>
    <t>园艺相关专业，有草本、木本等种植养护
基础知识；相关专业经验3年以上。</t>
  </si>
  <si>
    <t>索道电气
技术员</t>
  </si>
  <si>
    <t>45岁以下，具备索道SI操作证（有相关工作经验可培训后上岗），身体健康。</t>
  </si>
  <si>
    <t xml:space="preserve">   本科及以上学历，具有较强的沟通协调能力，
  热爱旅游事业。</t>
  </si>
  <si>
    <t>江西安驰科技新能源科技有限公司</t>
  </si>
  <si>
    <t>研发、产品工程师</t>
  </si>
  <si>
    <t>磷酸铁锂、新能源汽车热管理仿真方向，材料、化学、高分子等有关专业</t>
  </si>
  <si>
    <t>雷星帅18870823682</t>
  </si>
  <si>
    <t>研发电芯工程师</t>
  </si>
  <si>
    <t>材料、化学、高分子等有关专业</t>
  </si>
  <si>
    <t>材料、化学、机械、自动化等有关专业</t>
  </si>
  <si>
    <t>项目工程师</t>
  </si>
  <si>
    <t>材料、机械、电气等有关专业</t>
  </si>
  <si>
    <t>数据分析师</t>
  </si>
  <si>
    <t>新能源汽车、磷酸铁锂方向，专业不限</t>
  </si>
  <si>
    <t>6-9万/年</t>
  </si>
  <si>
    <t>机电一体化、机械制造、电气工程等有关专业</t>
  </si>
  <si>
    <t>销售管培生</t>
  </si>
  <si>
    <t>营销、市场策划等有关专业</t>
  </si>
  <si>
    <t>生产管理管培生</t>
  </si>
  <si>
    <t>机械、自动化等有关专业</t>
  </si>
  <si>
    <t>MES工程师</t>
  </si>
  <si>
    <t>计算机、软件工程等有关专业</t>
  </si>
  <si>
    <t>人力资源管培生</t>
  </si>
  <si>
    <t>人力资源、工商管理等有关专业</t>
  </si>
  <si>
    <t>凤凰光学股份有限公司</t>
  </si>
  <si>
    <t>光学设计储干</t>
  </si>
  <si>
    <t>1、硕士及以上学历，光学及光电相关专业；
2、熟练使用ZEMAX、CODEV件；
3、热爱光学领域，具有钻研精神；4、有相关实习经验优先。</t>
  </si>
  <si>
    <t>0793-8893998转318 程佳慧</t>
  </si>
  <si>
    <t>上饶捷泰新能源科技有限公司</t>
  </si>
  <si>
    <t>上市企业</t>
  </si>
  <si>
    <t>物理、化学、新能源、材料类专业毕业</t>
  </si>
  <si>
    <t>龚建培13319315233</t>
  </si>
  <si>
    <t>机械、机电、电气、自动化类专业毕业</t>
  </si>
  <si>
    <t>上饶市康可得生物科技有限公司</t>
  </si>
  <si>
    <t>生物医药研究员</t>
  </si>
  <si>
    <t>生物医药相关专业，有意向从事实验科研工作并长期在江西发展；</t>
  </si>
  <si>
    <t>甘锦
18770911952</t>
  </si>
  <si>
    <t>有机合成研究员</t>
  </si>
  <si>
    <t>1、化学及相关专业本科及以上学历；2、有工艺放大、路线优化、原料药中试生产经验；（二）岗位职责：
1、开展化学药物研究开发实验、工艺放大和路线优化、中试生产等；
2、参与原料药工艺开发方案的制定，生产设备配置；3、科学、高效地完成公司安排的其他各项工作。</t>
  </si>
  <si>
    <t>QA</t>
  </si>
  <si>
    <t>生物医药、药物化学、药物分析、化学工艺、制药工程或相关专业；</t>
  </si>
  <si>
    <t>江西乐成生物医疗有限公司</t>
  </si>
  <si>
    <t>注册</t>
  </si>
  <si>
    <t>本科学历
医药、生物工程、生物制药、医学、生物化学、检验等专业；
3.具备基本的数据统计能力</t>
  </si>
  <si>
    <t>杰瑞
18170389202</t>
  </si>
  <si>
    <t>1.研究生及以上学历
2.生物、生化、医药、检验或相关专业
3.有较强的实验室操作技术能力</t>
  </si>
  <si>
    <t>江西亿维汽车制造股份有限公司</t>
  </si>
  <si>
    <t xml:space="preserve">1、全日制本科学历毕业；
2、形象端正，身体健康，沟通表达良好；
3、有意愿从事汽车制造行业。
</t>
  </si>
  <si>
    <t xml:space="preserve">李俊 15921672545
</t>
  </si>
  <si>
    <t>尺寸工程师</t>
  </si>
  <si>
    <t>审核工程师</t>
  </si>
  <si>
    <t>计量工程师</t>
  </si>
  <si>
    <t>实验工程师</t>
  </si>
  <si>
    <t>测量匹配工程师</t>
  </si>
  <si>
    <t>公用动力工程师</t>
  </si>
  <si>
    <t>项目管理工程师</t>
  </si>
  <si>
    <t>运营管理工程师</t>
  </si>
  <si>
    <t>物流工程师</t>
  </si>
  <si>
    <t>计划工程师</t>
  </si>
  <si>
    <t>综合专员</t>
  </si>
  <si>
    <t>财务专员</t>
  </si>
  <si>
    <t>企宣专员</t>
  </si>
  <si>
    <t>长城汽车</t>
  </si>
  <si>
    <t>设备技术岗</t>
  </si>
  <si>
    <t>本科学历，相关专业</t>
  </si>
  <si>
    <t>张虎
18531222225</t>
  </si>
  <si>
    <t>商品技术岗/IT技术岗</t>
  </si>
  <si>
    <t>车间工艺技术岗</t>
  </si>
  <si>
    <t>财务管理</t>
  </si>
  <si>
    <t>行政管理</t>
  </si>
  <si>
    <t>江西彩虹光伏有限公司</t>
  </si>
  <si>
    <t>配料技术工程师</t>
  </si>
  <si>
    <t>硅酸盐/无机非金属材料专业</t>
  </si>
  <si>
    <t>央企平台，专业培养岗位，各项福利待遇齐全。</t>
  </si>
  <si>
    <t>赵鹏 18370892274</t>
  </si>
  <si>
    <t>熔解技术工程师</t>
  </si>
  <si>
    <t>窑炉技术工程师</t>
  </si>
  <si>
    <t>热工仪表技术工程师</t>
  </si>
  <si>
    <t>上饶投资控股集团有限公司</t>
    <phoneticPr fontId="1" type="noConversion"/>
  </si>
  <si>
    <t>金融岗</t>
  </si>
  <si>
    <t>金融、经济、财务等相关专业</t>
  </si>
  <si>
    <t>杨文豪07938089869</t>
  </si>
  <si>
    <t>计算机、软件工程、信息管理等相关专业</t>
  </si>
  <si>
    <t>财务/出纳岗</t>
  </si>
  <si>
    <t>会计、财务管理等相关专业</t>
  </si>
  <si>
    <t>综合岗</t>
  </si>
  <si>
    <t>汉语言文学、新闻、人力资源、公共管理等相关专业</t>
  </si>
  <si>
    <t>党建岗</t>
  </si>
  <si>
    <t>中文、新闻、思政等相关专业</t>
  </si>
  <si>
    <t>法务/审计岗</t>
  </si>
  <si>
    <t>金融、法律、会计与审计类等相关专业</t>
  </si>
  <si>
    <t>投资运营岗</t>
  </si>
  <si>
    <t>金融、法学、经济、统计等相关专业</t>
  </si>
  <si>
    <t>生产管理岗（采矿技术类）</t>
  </si>
  <si>
    <t>采矿工程、地质勘探、生产管理等相关专业</t>
  </si>
  <si>
    <t>江西海普洛斯生物科技有限公司</t>
    <phoneticPr fontId="1" type="noConversion"/>
  </si>
  <si>
    <t>实验室负责人</t>
  </si>
  <si>
    <t>生物、医学相关专业，多年实验室管理经验</t>
  </si>
  <si>
    <t>郑渊
18270170039</t>
  </si>
  <si>
    <t>生物、医学相关专业，热爱销售工作</t>
  </si>
  <si>
    <t>生信工程师</t>
  </si>
  <si>
    <t>生物信息、计算机专业，linux操作，编程语言等；</t>
  </si>
  <si>
    <t>遗传咨询师</t>
  </si>
  <si>
    <t>生物、医学、遗传学相关专，外语四级以上，语言表达能力佳。</t>
  </si>
  <si>
    <t>技术支持工程师</t>
  </si>
  <si>
    <t>生物或医学相关专业，硕士或以上学历，博士可兼职</t>
  </si>
  <si>
    <t>生物医学工程师</t>
  </si>
  <si>
    <t>生物、医学相关专业，</t>
  </si>
  <si>
    <t>江西华创触控科技有限公司</t>
    <phoneticPr fontId="1" type="noConversion"/>
  </si>
  <si>
    <t>1.具备了解电子信息触控类技术；2.熟悉metal mesh制程，能独立分析化学药品成分、配比及生产异常状况时对药的分析。
3.熟悉metal mesh制程，能独立设计研发图形等。</t>
  </si>
  <si>
    <t>潮佳佳
13418691005</t>
  </si>
  <si>
    <t>吉安冠佳新能源开发有限公司</t>
  </si>
  <si>
    <t>3年以上锂电池的研发经验，2年以上研发项目管理经验;锂电技术以及锂电池的专业知识和能力，熟悉圆柱锂电池相关产品和技术;熟悉产品研发的具体流程;具备一定的管理能力。</t>
  </si>
  <si>
    <t>郭小姐：15079679902
殷小姐：18770621008</t>
  </si>
  <si>
    <t>总经办助理</t>
  </si>
  <si>
    <t>1.熟悉各类办公软件，特别是Excel的各类公式、函数运用，能独立编写ppt、word材料。
2.有新能源行业经验，行政管理、项目管理、体系经验者优先。</t>
  </si>
  <si>
    <t>江西吉宏辉新能源科技有限公司</t>
  </si>
  <si>
    <t>了解电池行业PACK工艺流程，有1年以上动力电池PACK的相关工作经验，有数据分析经验；能独立加工一个完整的电池组。</t>
  </si>
  <si>
    <t>郭安琪15170885187</t>
  </si>
  <si>
    <t>1.电子/通信/机械工程/工业工程/自动化/声学/电气/英语/统计学等相关专业
2.英语四级以上</t>
  </si>
  <si>
    <t>彭先生
13117860078</t>
  </si>
  <si>
    <t>1.英语/工商管理/采购管理/国际经济与贸易/统计学/财会类专业
2.英语六级以上</t>
  </si>
  <si>
    <t>1.电子/通信/机械工程/工业工程/自动化/声学/电气等相关专业
2.英语六级以上</t>
  </si>
  <si>
    <t>吉安市联基电子有限公司</t>
  </si>
  <si>
    <t>PE储干</t>
  </si>
  <si>
    <t>不限（会3D绘图/自动化设计者优先）</t>
  </si>
  <si>
    <t>7115666-8015</t>
    <phoneticPr fontId="1" type="noConversion"/>
  </si>
  <si>
    <t>采购储干</t>
  </si>
  <si>
    <t>不限（管理专业学历者优先）</t>
  </si>
  <si>
    <t>生管储干</t>
  </si>
  <si>
    <t>两年以上电线电缆设计开发行业经验，熟悉CABLE产品；对电线电缆的生产现场进行管理，解决生产现场工艺、调试等技术问题；参与新产品、新订单的前期工艺跟进。</t>
  </si>
  <si>
    <t>江西景旺精密电路有限公司</t>
  </si>
  <si>
    <t>研发部培训生</t>
  </si>
  <si>
    <t>化学/电子专业</t>
  </si>
  <si>
    <t>许颖18827780507</t>
    <phoneticPr fontId="1" type="noConversion"/>
  </si>
  <si>
    <t>工艺部培训生</t>
  </si>
  <si>
    <t>品保部培训生</t>
  </si>
  <si>
    <t>英语/日语专业</t>
  </si>
  <si>
    <t>宇轩电子</t>
  </si>
  <si>
    <t>电子/工程专业</t>
  </si>
  <si>
    <t>马荣飞
13412297071</t>
    <phoneticPr fontId="1" type="noConversion"/>
  </si>
  <si>
    <t>电子信息专业</t>
  </si>
  <si>
    <t>电子/机械专业</t>
  </si>
  <si>
    <t>江西杰克机床有限公司</t>
    <phoneticPr fontId="1" type="noConversion"/>
  </si>
  <si>
    <t>15年以上机床装备智能制造经验或者机电一体化研究生以上</t>
  </si>
  <si>
    <t>摩比通讯技术（吉安）有限公司</t>
  </si>
  <si>
    <t>任职资格：
1、大学本科及以上学历；
2、通信、模具及机械行业经验优先；
3、有相关质量检验工作者优先。
4、有较强的质量管理知识及产品基础知识</t>
  </si>
  <si>
    <t>郭娟
18707062126</t>
  </si>
  <si>
    <t>供应商质量工程师</t>
  </si>
  <si>
    <t>任职要求：1、大专以上学历，2年以上相关工作经验；2、具备审核供应商现场和体系的能力；3、熟悉各类质量体系。</t>
  </si>
  <si>
    <t>压铸工艺工程师</t>
  </si>
  <si>
    <t>任职资格：
1、大专及以上学历，机械设计与制造、材料相关专业；
2、3年以上铝合金压铸工作经验；
3、能熟练使用各种办公软件。</t>
  </si>
  <si>
    <t>永安交通</t>
  </si>
  <si>
    <t>熟练各项办公软件，良好的沟通协调能力。</t>
  </si>
  <si>
    <t>0796-8252799</t>
  </si>
  <si>
    <t>江西合力泰科技有限公司</t>
  </si>
  <si>
    <t>管培生/
研发工程师</t>
  </si>
  <si>
    <t>岗位要求：
1.需求专业：软件工程，电子信息、机械、电气、自动化、材料、化学、财会类、人资类、法学类；
2.性格开朗外向、积极上进，具有责任心等。</t>
  </si>
  <si>
    <t>张炳军
18070055321</t>
  </si>
  <si>
    <t>江西兴氟中蓝新材料有限公司</t>
  </si>
  <si>
    <t>化工类技术培训生</t>
  </si>
  <si>
    <t>热爱化工行业，有责任心，学习能力较强，态度端正，为人正直。</t>
  </si>
  <si>
    <t>陈强志
17857011358</t>
    <phoneticPr fontId="1" type="noConversion"/>
  </si>
  <si>
    <t>材料类技术培训生</t>
  </si>
  <si>
    <t>江西仰立新材料有限公司</t>
  </si>
  <si>
    <t>1.化工类专业或安全专业本科及以上学历
2.工作认真负责、吃苦耐劳，责任心强。</t>
    <phoneticPr fontId="1" type="noConversion"/>
  </si>
  <si>
    <t>县城内固定线路免费班车、五险一金，免费工作餐、年度调薪、三节福利、生日福利、高温补贴、夏送清凉、新工厂广阔的晋升空间等。</t>
  </si>
  <si>
    <t>郑斌 13367090008</t>
  </si>
  <si>
    <t>1、化学工程与工艺及相关化学专业本科及以上学历；
2、具有扎实的有机合成和化工工艺理论基础,熟知化工单元操作原理。
3、认真严谨、精益求精。</t>
  </si>
  <si>
    <t>1.机械类或相关专业本科及以上学历；
2.具备良好的组织协调能力、团队精神，责任心强</t>
  </si>
  <si>
    <t>环境工程、环境检测或化工相关专业本科及以上学历。</t>
    <phoneticPr fontId="1" type="noConversion"/>
  </si>
  <si>
    <t>江西联淦电子科技有限公司</t>
  </si>
  <si>
    <t>1、负责测试工程部门日常工作安排和管理；
2、改善测试环境，优化测试步骤，推动SMT制程改善，提高测试直通率；
3、管理测试设备，定期保养维护，设备进出账目管理，测试线体规划布局；
4、测试或售后重大异常分析跟进；
5、新项目导入的前期准备工作安排；
6、根据组装退回不良，验证测试环境，改善测试方法，降低组装打板率。</t>
  </si>
  <si>
    <t>皮女士
13576982840</t>
  </si>
  <si>
    <t>1、根据公司的检验规范、产品标准等质量文件，负责分管范围内的IQC的检验工作的标准化，以及日常工作的任务分配、调协、督促等；
2、来料材料确认 产线来料异常处理  每周月总结及问题改善。</t>
  </si>
  <si>
    <t>1、现场处理MES软件各种异常和电脑、扫码枪，条形打印机等设备故障。
2、生产员工的MES培训。
3、MES系统的流程优化。
4、MES系统条码模板制。
5、能简单的操作SQL软件进行增删查改
任职条件：1、大学全日制专科以上学历
2、有MES、ERP系统工作经验</t>
  </si>
  <si>
    <t>SMT PE工程师</t>
  </si>
  <si>
    <t>1、SMT生产线品质异常的现场分析与解决。带领SMT工艺技术员对SMT各条生产线的品质状况进行跟踪，
2、SMT板生产工艺评估的主导，相关文件的定义和编写，生产良率和抛料率的监控和改善，生产异常的分析解决。      
任职条件：1、从事SMT制程3-5年以上
具有较强的影响力和沟通协调能力，良好的学习能力和整合能力。</t>
  </si>
  <si>
    <t>总装PE主管</t>
  </si>
  <si>
    <t>1、据工作计划和要求，做好人员规划和安排，及时高效完成生产任务；
及时推进产品品质的提高和工作效率改善，及时确认并跟进各班次的生产结果；3、总装良率提升及改善，每日/每周/每月报告汇总及检讨。
任职条件：大专及以上学历；从事组装流水线管理3-5年以上，具有较强的影响力和沟通协调能力，良好的学习能力和整合能力。</t>
  </si>
  <si>
    <t>QE工程师</t>
  </si>
  <si>
    <t>1.根据公司的检验规范、产品标准等质量文件，负责分管范围内的IQC、IPQC、QA、QC的检验工作的标准化，以及日常工作的任务分配、协调、督促等；
2.负责指导，督促检验人员与现场作业人员的检测情况，审查和分析现场作业的检验报告、坏品记录、稽核应采取的措施或发出《品质异常单》知会现场管理、生产主管采取措施，改善产品品质；
3.品质异常问题的初步分析和处理，重大品质异常或疑难突发事件及时上报相关部门；
4.品质异常的分析及初步处理；
5.客户报怨的调查分析及协调事宜；
6.监督作业现场所有计量仪、设备、治具、实验室等日常保养工作。</t>
  </si>
  <si>
    <t>1.男女不限，有一年以上SMT贴片、整机组装生产管理、品质管控经验；
2.与各个部门沟通协调，熟悉5s、ISO9001等品质工具；
3.当天计划的产能跟进，提前发现异常与预防异常，迅速处理；
4.承办上级领导临时交付的工作任务。</t>
  </si>
  <si>
    <t>江西邦浦医药化工</t>
  </si>
  <si>
    <t>有机合成研发员</t>
  </si>
  <si>
    <t>本科以上，有机合成，精细化工、化工工艺、药学等相关专业；有药企研发经验优先</t>
  </si>
  <si>
    <t>黄向兵15079620780</t>
  </si>
  <si>
    <t>QC</t>
  </si>
  <si>
    <t>本科以上，药物检测、生物医药、有机合成等相关专业，有药企检测经验优先</t>
  </si>
  <si>
    <t>车间经理</t>
  </si>
  <si>
    <t>本科以上，有机合成，精细化工、化工工艺、药学等相关专业；有药企工作经验优先</t>
  </si>
  <si>
    <t>江西广源化工有限责任公司</t>
  </si>
  <si>
    <t>化工、材料、矿物加工工程等专业</t>
  </si>
  <si>
    <t>单人宿舍、空调、热水器、洗衣机；其它薪资面议</t>
  </si>
  <si>
    <t>彭鹤松15970239199</t>
  </si>
  <si>
    <t>江西华立源锂能科技股份有限公司</t>
  </si>
  <si>
    <t>电化学、材料及应用化学、物理相关专业，应届毕业生愿意从事锂电池新能源行业</t>
  </si>
  <si>
    <t>免费提供  食宿、购买社保</t>
  </si>
  <si>
    <t>肖群 
18879628265</t>
  </si>
  <si>
    <t>江西省宏瑞兴科技股份有限公司</t>
  </si>
  <si>
    <t>具有十年以上大型电子制造业相关工作经历，大专以上学历，具备良好的亲和力、统筹规划，协调沟通、判断理解分析、公关能力和解决问题能力，有覆铜板行业工作经验优先。</t>
  </si>
  <si>
    <t>裘羽凯
15757191361</t>
  </si>
  <si>
    <t>高分子材料或者化学专业</t>
  </si>
  <si>
    <t>江西新赣江药业股份有限公司</t>
  </si>
  <si>
    <t>本科以上学历，生物医药、化工、制药工程</t>
  </si>
  <si>
    <t>五险一金，食宿免，双休等</t>
  </si>
  <si>
    <t>刘主任
15970246363</t>
  </si>
  <si>
    <t>江西安百川电气有限公司</t>
  </si>
  <si>
    <t>电子电气相关专业的教育背景，本科及以上学历。有过变频器或相关行业的技术研发经验。</t>
  </si>
  <si>
    <t>戴女士18767378059</t>
  </si>
  <si>
    <t>吉安米田科技有限公司</t>
  </si>
  <si>
    <t>薪资：8000-15000元/月，
包吃包住（干部宿舍）
入职购买社保等各类福利待遇
厂区配套设施完善，环境优美</t>
    <phoneticPr fontId="1" type="noConversion"/>
  </si>
  <si>
    <t>张自英
15279671633</t>
  </si>
  <si>
    <t>3年以上CNC行业夹具设计经验；
数控/机电一体化/模具/机械/制造工程类等相关专业
熟练使用UG/PROE/CAD/Solidworks等软件（3D软件会一种即可）
熟悉CNC工装夹具、喷砂、镭雕治具结构及各种机械结构，公差配合，常用材料特性等
能现场解决夹具异常及调试，
具有手机、五金、精密行业，3C电视边框产品或型材经验者优先</t>
  </si>
  <si>
    <t>有加工中心，车床，冲床等设备维修及保养3年以上工作经验；
熟练使用CAD机械绘图软件，熟悉电控、编程、PLC, 熟练运用EXCEL、WORD等常用办公软件。</t>
  </si>
  <si>
    <t>江西普正制药股份有限公司</t>
  </si>
  <si>
    <t>药学、药剂学
有3年以上制剂工艺研究或生产的工作经验</t>
  </si>
  <si>
    <t>刘香香
15807061456</t>
  </si>
  <si>
    <t>中药学相关专业
具有3年以上中药资源研究相关工作经验</t>
  </si>
  <si>
    <t>医学、中医学、中西医结合等专业
具有3年以上临床医学研究相关工作经验</t>
  </si>
  <si>
    <t>医学、药学相关专业
具有10年以上从事药品研发相关工作经验</t>
  </si>
  <si>
    <t>柔性合作，医学、药学相关专业
具有5年以上的从事药品研究工作经验</t>
  </si>
  <si>
    <t>电子技术应用专业
优先考虑应届生；能熟练使用电脑办公软件，熟悉PROTEL等电路绘图软件；具有两年以上维修工作经验，有一定创新能力</t>
  </si>
  <si>
    <t>颜亮13728764185</t>
  </si>
  <si>
    <t>机电一体化/电子信息工程/自动化专业
优先考虑应届生；精通电脑软硬件技术、维修与电子信息业务流程等相关业务流程</t>
  </si>
  <si>
    <t>管理学专业</t>
  </si>
  <si>
    <t>江西红板科技股份有限公司</t>
  </si>
  <si>
    <t>有5年大厂干区工艺主导相关工作经验；精通电镀、线路、压合、绿油、表面处理其中2-3个工序工艺推进和改善；</t>
  </si>
  <si>
    <t>钱玉珍
18907060577</t>
  </si>
  <si>
    <t>有5年以上电镀工序生产管理经验以上，精通电镀工序全流程，熟悉其他1-2个工序的生产管理；精通ISO质量、环境等体系知识</t>
  </si>
  <si>
    <t>有3年以上线路板电镀、线路、压合、成型、表面处理任一工序工艺改善经验；精通任一流程工艺原理；
有HDI板经验者优先考虑，剧透较强的逻辑思维能力和分析解决问题的能力。</t>
  </si>
  <si>
    <t>有3年以上线路板工艺跟进、工艺改善相关经验</t>
  </si>
  <si>
    <t>有3年以上线路板生产电镀、传压、线路、AOI、钻罗任一岗位生产管理经验，精通相关工序全流程；精通ISO质量、环境等体系知识。</t>
  </si>
  <si>
    <t>吉安砺芯半导体有限责任公司</t>
  </si>
  <si>
    <t>应届或1-2年内往届毕业生；英语CET4级以上，具有良好的英语读写能力；有编程能力（语言不限）者优先</t>
  </si>
  <si>
    <t>刘秋发
13707966781</t>
  </si>
  <si>
    <t xml:space="preserve">微电子或者相关专业及英文良好者优先 </t>
  </si>
  <si>
    <t>江西省桑格尔电子有限公司</t>
  </si>
  <si>
    <t>电子应用专业，熟悉IE岗位职责，有组包整机工作经验优先</t>
  </si>
  <si>
    <t>于海影
15779621002</t>
  </si>
  <si>
    <t>电子信息专业，熟悉产品项目导入流程，现场异常的分析</t>
  </si>
  <si>
    <t>熟悉整机行业物控、计划相关管理工作经验</t>
  </si>
  <si>
    <t>江西省升盈信检测有限公司</t>
  </si>
  <si>
    <t>生物工程
环境工程
环境科学
化学分析</t>
  </si>
  <si>
    <t xml:space="preserve">王女士
15879600966
</t>
  </si>
  <si>
    <t>吉安生益电子有限公司</t>
  </si>
  <si>
    <t>化学专业，PCB电镀工艺同行3年以上经验</t>
  </si>
  <si>
    <t>宋叔涛
18779976798</t>
  </si>
  <si>
    <t>自动化专业，企业智能制造等相关系统的功能设计及软件开发、软硬件交互</t>
  </si>
  <si>
    <t>胜美达电机（吉安）有限公司</t>
  </si>
  <si>
    <t>电子信息工程机械工程专业；2年以上设备项目维护经验,3年以上变压器行业设备维护或开发经验；</t>
  </si>
  <si>
    <t>肖丹梅
18279817933</t>
  </si>
  <si>
    <t>电子信息工程机械工程专业，2年以上相关工作经验</t>
  </si>
  <si>
    <t>江西威尔高电子股份有限公司</t>
  </si>
  <si>
    <t>韩语，PCB工作经验5年以上</t>
  </si>
  <si>
    <t>和艳艳
15170873330</t>
  </si>
  <si>
    <t>同职位3年以上工作经验责任心强；能独立完善及优化制程，能独立工艺难点及制程异常</t>
  </si>
  <si>
    <t>理工类，英语4级以上</t>
  </si>
  <si>
    <t>五年以上钻孔主管经验；熟悉并精通东台、大族机台的工作原理，并能解决生产过程中出现的一些设备异常。</t>
  </si>
  <si>
    <t>三年以上内层主管经验；能解决生产过程中出现的一些异常。</t>
  </si>
  <si>
    <t>江西省通讯终端产业技术研究院有限公司</t>
    <phoneticPr fontId="1" type="noConversion"/>
  </si>
  <si>
    <t>自动化、电子信息专业，参与过机器视觉与人工智能等技术相关的国家级项目或主持过相关技术领域省部级纵向项目和企业横向项目；以第一作者或通讯作者发表过高水平SCI论文和申报发明专利并授权（博士期间专利成果导师第1本人第2）。</t>
  </si>
  <si>
    <t>刘胜男 18890361710</t>
  </si>
  <si>
    <t>自动化、电子信息专业，参与过国家、省部级纵向项目或企业横向项目申报、研究和结题等，发表过省级以上期刊论文或申请过中国发明专利优先考虑。</t>
  </si>
  <si>
    <t xml:space="preserve"> 电子、通信、自动化、计算机软件、机器视觉、人工智能等工科相关专业；两年以上的视觉软件开发和图像处理算法方面的工作经验,可以独立进行软件系统开发；精通C#编程语言，熟练使用C/C++/python/Matlab等编程语言；熟悉图像处理常用算法，熟练使用opencv、visionPro、Halcon等软件进行图像处理； 熟悉当前主流深度学习框架，有caffe、TensorFlow、pytorch等开发经验</t>
  </si>
  <si>
    <t>益海嘉里（吉安）粮油食品有限公司</t>
  </si>
  <si>
    <t>财务管理
会计学</t>
  </si>
  <si>
    <t>刘女士13394315160
19970611363</t>
  </si>
  <si>
    <t>软件工程等</t>
  </si>
  <si>
    <t>市场营销
工商管理</t>
  </si>
  <si>
    <t>吉安英佳电子科技有限公司</t>
  </si>
  <si>
    <t>市场营销专业，有一年以上教育产品渠道销售经验。</t>
  </si>
  <si>
    <t>李玉莲18679686538</t>
  </si>
  <si>
    <t>计算机、软件工程、网络、自动化专业，熟悉Linux操作系统，JAVA编程语言，Mysql数据库；熟悉Websphere、Weblogic、Tomcat等主流应用服务器；熟悉Eclipse等工具；
熟悉大数据存储Hadoop 框架，Memory cache技术；了解物联网IOT开放平台。</t>
  </si>
  <si>
    <t>江西宇能制药有限公司</t>
  </si>
  <si>
    <t>高压电工，精通电力维修</t>
  </si>
  <si>
    <t>曾小姐
8402738</t>
  </si>
  <si>
    <t>电气设备</t>
  </si>
  <si>
    <t>生物技术
化工</t>
  </si>
  <si>
    <t>江西威科油脂化学有限公司</t>
  </si>
  <si>
    <t>化工工程专业，技师或工程师及以上</t>
  </si>
  <si>
    <t>陈淇
16607961930</t>
  </si>
  <si>
    <t>江西弘德智信科创有限公司</t>
  </si>
  <si>
    <t>机械设计、机电一体化等相关专业；3-5年相关经验</t>
  </si>
  <si>
    <t>钟小姐
18797867757</t>
  </si>
  <si>
    <t>市场营销、工商管理、机械、自动化相关专业；10年相关经验</t>
  </si>
  <si>
    <t>电气自动化，计算机、软件工程等相关专业毕业；1-3年相关经验</t>
  </si>
  <si>
    <t>新琪安科技股份有限公司</t>
  </si>
  <si>
    <t>生物医药，化学分析及化学相关专业等；食品、化工行业有3年以上实验室工作经验</t>
  </si>
  <si>
    <t>18720469053叶女士</t>
  </si>
  <si>
    <t>化学及相关专业等；两年以上相关工作经验</t>
  </si>
  <si>
    <t>化学及相关专业等；熟悉化学合成、提纯、结晶等相关技术</t>
  </si>
  <si>
    <t>吉安满坤科技股份有限公司</t>
  </si>
  <si>
    <t>电子信息与集成电路、化工等理工科；2年以上线路板行业工作经验，熟悉线路板整个工艺生产流程</t>
  </si>
  <si>
    <t>13479699415段女士</t>
  </si>
  <si>
    <t>电子信息与集成电路、化工等理工科；5年以上线路板行业工作经验；
5年以上PCB线路板汽车板项目实施和管理经验；技术精通，对行业背景有深刻了解</t>
  </si>
  <si>
    <t>英语、市场营销专业；2年以上大中型制造业国外客户跟单工作经验，英语口语流利</t>
  </si>
  <si>
    <t>6000－8000元/月</t>
  </si>
  <si>
    <t>吉安市木林森实业有限公司</t>
  </si>
  <si>
    <t>大专以上学历，计算机专业，软件工程，信息管理专业毕业优先；3年以上java项目经验；熟悉Spring、Spring MVC、MyBatis、Tomcat等开源框架的使用；熟悉Html、Div Css、javascript、JQuery、Ajax开发技术；熟练掌握IDEA开发工具；熟悉Oracle/sql，有DBA经验优先；熟悉MES、WMS等系统者优先</t>
  </si>
  <si>
    <t>13000－18000元/月</t>
  </si>
  <si>
    <t>刘兹萍17779610006</t>
  </si>
  <si>
    <t>2年以上制造业全盘财务或者成本会计经验</t>
  </si>
  <si>
    <t>熟练公文写作，有政府部门对接及接待经验优先</t>
  </si>
  <si>
    <t>吉安市木林森新材料科技有限公司</t>
  </si>
  <si>
    <t>精通6西格玛，TS16949(FMEA、SPC、MSA、APQP、PPAP五大工具运用)，独立推行ISO9000、ISO14001、OHSAS18000、SA8000、环境标志（十环）体系认证</t>
  </si>
  <si>
    <t>欧阳晓燕15118016806</t>
  </si>
  <si>
    <t>硕士及以上学历，高分子材料或特种工程塑料研发等相关专业；具有 3 年以上特种/工程塑料相关研究开发经验优先；熟悉特种/工程塑料加工工艺，塑料改性/增强技术；具有工程塑料、改性塑料、塑料成型工艺工作经验</t>
  </si>
  <si>
    <t>3年以上专职注塑机维修经验</t>
  </si>
  <si>
    <t>吉安市木林森光电显示有限公司</t>
  </si>
  <si>
    <t>模具设计与开发等</t>
  </si>
  <si>
    <t>张琦15879630979</t>
  </si>
  <si>
    <t>电子信息技术、软件设计等</t>
  </si>
  <si>
    <t>吉安市木林森显示器件有限公司</t>
  </si>
  <si>
    <t>材料工程、电子信息等</t>
  </si>
  <si>
    <t>刘玲丽15770678288</t>
  </si>
  <si>
    <t>吉安市木林森精密科技有限公司</t>
  </si>
  <si>
    <t xml:space="preserve">负责模具零配件生产、制作，白钢光学曲线研磨；熟悉零件工艺加工流程与机台日常维护与保养知识
</t>
  </si>
  <si>
    <t>伍清红180-2205-6801</t>
  </si>
  <si>
    <t>江西省高精科技有限公司</t>
  </si>
  <si>
    <t>仪表自动化测控技术相关专业；熟练DCS系统、sis系统及PLC控制系统的操作及维护；有三年以上化工行业仪表维护管理相关工作经验</t>
  </si>
  <si>
    <t>刘娇娇
13576842129</t>
  </si>
  <si>
    <t>人力资源管理及行政管理；熟悉人力行政资源各个模块，精通招聘模块，善于统筹、完善部门各项工作</t>
  </si>
  <si>
    <t>江西蓝微电子科技有限公司</t>
    <phoneticPr fontId="1" type="noConversion"/>
  </si>
  <si>
    <t>柔性合作，电子信息新材料专业</t>
  </si>
  <si>
    <t>电子信息新材料专业</t>
  </si>
  <si>
    <t>江西思极智云数字科技有限公司</t>
  </si>
  <si>
    <t>大数据研发工程师</t>
  </si>
  <si>
    <t>计算机/软件工程/数学/统计学/计算机等专业</t>
  </si>
  <si>
    <t>罗嫣13870409210</t>
  </si>
  <si>
    <t>软件研发工程师</t>
  </si>
  <si>
    <t>计算机相关专业</t>
  </si>
  <si>
    <t>江西丰临医用器械有限公司</t>
  </si>
  <si>
    <t>戴亮波13755909317</t>
  </si>
  <si>
    <t>江西瀚泰新材料科技有限公司</t>
    <phoneticPr fontId="1" type="noConversion"/>
  </si>
  <si>
    <t>王睿15725717805</t>
  </si>
  <si>
    <t>江西三吉生物科技有限公司</t>
  </si>
  <si>
    <t>黄江灵18079458276</t>
  </si>
  <si>
    <t>江西珠穆朗玛智能科技有限公司</t>
  </si>
  <si>
    <t>建模工程师</t>
  </si>
  <si>
    <t>黄志芳15067912121</t>
  </si>
  <si>
    <t>江西养乐星生物科技有限公司</t>
  </si>
  <si>
    <t>8年以上工作经验，3年以上上市公司工作经验</t>
  </si>
  <si>
    <t>工资面议，五险</t>
  </si>
  <si>
    <t>饶思克18607427777</t>
  </si>
  <si>
    <t>中科（东乡）智汇工场</t>
  </si>
  <si>
    <t>运营总监</t>
  </si>
  <si>
    <t>全职</t>
  </si>
  <si>
    <t>工资面议</t>
  </si>
  <si>
    <t>张心月15600567050</t>
  </si>
  <si>
    <t>投资副总监</t>
  </si>
  <si>
    <t>兼职</t>
  </si>
  <si>
    <t>培训总监</t>
  </si>
  <si>
    <t>江西铜博科技有限公司</t>
  </si>
  <si>
    <t>产品研发</t>
  </si>
  <si>
    <t>吃苦耐劳，长期稳定，有相关产品研发经验优先。</t>
  </si>
  <si>
    <t>花秀18679418890</t>
  </si>
  <si>
    <t>博雅生物制药集团股份有限公司</t>
  </si>
  <si>
    <t>药物研发</t>
  </si>
  <si>
    <t>邹女士0794-8730221</t>
  </si>
  <si>
    <t>江西德义半导体科技有限公司</t>
  </si>
  <si>
    <t>刘美兰17770402786</t>
  </si>
  <si>
    <t>高级研发人员</t>
  </si>
  <si>
    <t>江西江铃底盘股份有限公司</t>
  </si>
  <si>
    <t>CAE分析工程师</t>
  </si>
  <si>
    <t>吴德文13879484979</t>
  </si>
  <si>
    <t>抚州联创恒泰光电有限公司</t>
  </si>
  <si>
    <t>研发技术工程师</t>
  </si>
  <si>
    <t>危娜18807096640</t>
  </si>
  <si>
    <t>建昌帮药业</t>
  </si>
  <si>
    <t>研发技术总监</t>
  </si>
  <si>
    <t>五险一金/双休/四节福利/年假</t>
  </si>
  <si>
    <t>陈楠13177666494</t>
  </si>
  <si>
    <t>南城县晨风香料有限公司</t>
  </si>
  <si>
    <t>付国根13907941156</t>
  </si>
  <si>
    <t>江西博君生态农业有限公司</t>
  </si>
  <si>
    <t>科研人员</t>
  </si>
  <si>
    <t>吴美玲13755951291</t>
  </si>
  <si>
    <t>江西环球陶瓷有限公司</t>
  </si>
  <si>
    <t>陶瓷技术研发</t>
  </si>
  <si>
    <t>李小安0794-7466888</t>
  </si>
  <si>
    <t>电器工程师</t>
  </si>
  <si>
    <t>江西帮企陶瓷有限公司</t>
  </si>
  <si>
    <t>技术研发
工程师</t>
  </si>
  <si>
    <t>李启帮13907943273</t>
  </si>
  <si>
    <t>江西展邦科技有限公司</t>
  </si>
  <si>
    <t>化学室化验员</t>
  </si>
  <si>
    <t>谢子明15932973525</t>
  </si>
  <si>
    <t>江西省鸿力达实业有限公司</t>
  </si>
  <si>
    <t>硕士研究生/副高及以上职称</t>
  </si>
  <si>
    <t>柴炳富15798008777</t>
  </si>
  <si>
    <t>江西省雄光智能电器有限公司</t>
  </si>
  <si>
    <t>电子设计工程师</t>
  </si>
  <si>
    <t>何琪琦17603020026</t>
  </si>
  <si>
    <t>软件开发工程师</t>
  </si>
  <si>
    <t>陶瓷设计开发工程师</t>
  </si>
  <si>
    <t>江西莱檬生物科技有限责任公司</t>
  </si>
  <si>
    <t>韩文英17770461569</t>
  </si>
  <si>
    <t>江西江控电气有限公司</t>
    <phoneticPr fontId="1" type="noConversion"/>
  </si>
  <si>
    <t>技术工程师</t>
  </si>
  <si>
    <t>研究生或中高级工程师及以上</t>
  </si>
  <si>
    <t>王安乐18879428304</t>
  </si>
  <si>
    <t>工程报价员</t>
  </si>
  <si>
    <t>江西省特邦生物药业有限公司</t>
  </si>
  <si>
    <t>徐小琴18179476178</t>
  </si>
  <si>
    <t>技术服务</t>
  </si>
  <si>
    <t>江西省诺邦生物科技有限公司</t>
  </si>
  <si>
    <t>工资面议，包吃住</t>
  </si>
  <si>
    <t>江西省广德环保科技股份有限公司</t>
  </si>
  <si>
    <t>兰一萍15779107131</t>
  </si>
  <si>
    <t>江西凯旭</t>
  </si>
  <si>
    <t>专业、有经验的人才优先</t>
  </si>
  <si>
    <t>提供食宿</t>
  </si>
  <si>
    <t>营销类、强烈的上进心、责任心</t>
  </si>
  <si>
    <t>高层次</t>
    <phoneticPr fontId="1" type="noConversion"/>
  </si>
  <si>
    <t>急需紧缺</t>
    <phoneticPr fontId="1" type="noConversion"/>
  </si>
  <si>
    <t>可办理正式聘用和入编手续，享受国家规定的工资福利及我单位引进博士人才待遇：                    1.享受博士津贴2000元/月；                          2.课题启动经费20万元        3.享受安家费10万元；       4.可担任研发团队负责人；  5.均为国家事业单位编制，工资不低于专业技术八级待遇。</t>
    <phoneticPr fontId="1" type="noConversion"/>
  </si>
  <si>
    <t xml:space="preserve">纳入江西省事业单位全额拨款编制管理，享受国家规定的工资、福利待遇，正式聘用后需在用人单位服务5年以上，并享受以下优惠待遇：1.享受专技七级(副高级专业技术职称)待遇；2.安家费10万元，购房补贴10万元，分5年发放；3.科研启动费20万元；4.根据工作业绩享受绩效工资和科技奖励。特别优秀的高层次人才待遇可面谈。
</t>
    <phoneticPr fontId="1" type="noConversion"/>
  </si>
  <si>
    <t>水产养殖、遗传学（水产方向）专业，全日制博士研究生学历学位（第一学历为统招本科学历和学位）；35周岁以下（1985年12月1日以后出生）。</t>
    <phoneticPr fontId="1" type="noConversion"/>
  </si>
  <si>
    <t>土壤学专业，土壤重金属污染修复方向，全日制博士研究生学历（第一学历为统招本科学历和学位）；35周岁以下（1985年12月31日以后出生）。</t>
    <phoneticPr fontId="1" type="noConversion"/>
  </si>
  <si>
    <t>植物营养学专业，植物营养和新型肥料方向，全日制博士研究生学历（第一学历为统招本科学历和学位）；35周岁以下（1985年12月31日以后出生）。</t>
    <phoneticPr fontId="1" type="noConversion"/>
  </si>
  <si>
    <t>专业为计量测试相关专业；45周岁以下。</t>
    <phoneticPr fontId="1" type="noConversion"/>
  </si>
  <si>
    <t xml:space="preserve">1、35周岁以下；2、全日制博士研究生学历、学位；3、生物医药类专业；4、最低服务年限为5年。
</t>
    <phoneticPr fontId="1" type="noConversion"/>
  </si>
  <si>
    <t>无线电物理、电子科学与技术、电子与通信工程、信息与信息处理等相关专业。</t>
    <phoneticPr fontId="1" type="noConversion"/>
  </si>
  <si>
    <t>林木遗传育种（090701）、森林培育（090702）、林学(0907)、植物学(071001)、林业工程(0829)</t>
    <phoneticPr fontId="1" type="noConversion"/>
  </si>
  <si>
    <t>动物营养与饲料科学（090502）、植物保护（0904）、畜牧学（0905）、食品科学与工程（0832）、化学（0703）</t>
    <phoneticPr fontId="1" type="noConversion"/>
  </si>
  <si>
    <t>动物学(071002)、
生态学(0713)</t>
    <phoneticPr fontId="1" type="noConversion"/>
  </si>
  <si>
    <t>微生物学(071005)、发酵工程（082203）、生物化工（081703）</t>
    <phoneticPr fontId="1" type="noConversion"/>
  </si>
  <si>
    <t>环境工程（083002）、农业资源与环境（0903）</t>
    <phoneticPr fontId="1" type="noConversion"/>
  </si>
  <si>
    <t>环境科学（083001）</t>
    <phoneticPr fontId="1" type="noConversion"/>
  </si>
  <si>
    <t>食品科学（083201）、材料科学与工程（0805）、生物学（0710）</t>
    <phoneticPr fontId="1" type="noConversion"/>
  </si>
  <si>
    <t>数量经济学（020209）、工程热物理（080701）、应用经济学（0202）、地理学（0705 ）、动力工程及工程热物理（0807）、化学（0703）</t>
    <phoneticPr fontId="1" type="noConversion"/>
  </si>
  <si>
    <t>环境工程（083002）、化学（0703）、化学工程与技术（0817）</t>
    <phoneticPr fontId="1" type="noConversion"/>
  </si>
  <si>
    <t>热能工程（080702）、材料科学与工程（0805）、生态学（0713）</t>
    <phoneticPr fontId="1" type="noConversion"/>
  </si>
  <si>
    <t>材料加工工程（080503）、有色金属冶金（080603）、冶金物理化学（080601）、材料物理与化学（080501）、钢铁冶金（080602）</t>
    <phoneticPr fontId="1" type="noConversion"/>
  </si>
  <si>
    <t>材料学（080502）、材料科学与工程（0805）</t>
    <phoneticPr fontId="1" type="noConversion"/>
  </si>
  <si>
    <t>控制科学与工程（0811）、
计算机科学与技术（0812）</t>
    <phoneticPr fontId="1" type="noConversion"/>
  </si>
  <si>
    <t>药物化学（100701）、中药学（1008）、有机化学（070303）、植物学（071001）、食品科学与工程（0832）</t>
    <phoneticPr fontId="1" type="noConversion"/>
  </si>
  <si>
    <t>有色金属冶金(080603)、材料科学与工程（0805）</t>
    <phoneticPr fontId="1" type="noConversion"/>
  </si>
  <si>
    <t>材料物理与化学（080501）、化学工程与技术（0817）</t>
    <phoneticPr fontId="1" type="noConversion"/>
  </si>
  <si>
    <t>区域经济学（020202）、计算机应用技术（081203）、管理科学与工程（1201）、统计学（0714）、应用经济学（0202）</t>
    <phoneticPr fontId="1" type="noConversion"/>
  </si>
  <si>
    <t>材料物理与化学（080501）、生物医学工程（0831)、口腔基础医学（100301）</t>
    <phoneticPr fontId="1" type="noConversion"/>
  </si>
  <si>
    <t>情报学(120502)、法学（0301）、公共管理（1204）、科学技术哲学（010108）</t>
    <phoneticPr fontId="1" type="noConversion"/>
  </si>
  <si>
    <t>森林培育专业。本科专业为林学，35周岁以下，身体健康，适合野外艰苦工作。</t>
    <phoneticPr fontId="1" type="noConversion"/>
  </si>
  <si>
    <t>林木遗传育种专业。35周岁以下，身体健康，适合野外艰苦工作。</t>
    <phoneticPr fontId="1" type="noConversion"/>
  </si>
  <si>
    <t>园林植物与观赏园艺专业。35周岁以下，身体健康，适合野外艰苦工作。</t>
    <phoneticPr fontId="1" type="noConversion"/>
  </si>
  <si>
    <t>森林病理学专业。35周岁以下，身体健康，适合野外艰苦工作。</t>
    <phoneticPr fontId="1" type="noConversion"/>
  </si>
  <si>
    <t>森林昆虫学专业。35周岁以下，身体健康，适合野外艰苦工作。</t>
    <phoneticPr fontId="1" type="noConversion"/>
  </si>
  <si>
    <t>生药学/中药分析与质量控制/药用植物/经济林及相关专业。35周岁以下，身体健康，适合野外艰苦工作。</t>
    <phoneticPr fontId="1" type="noConversion"/>
  </si>
  <si>
    <t>林学类专业。遗传改良、基因工程、细胞工程方向，有林学背景者优先。35周岁以下，身体健康。</t>
    <phoneticPr fontId="1" type="noConversion"/>
  </si>
  <si>
    <t>食品化学专业。35周岁以下，身体健康。</t>
    <phoneticPr fontId="1" type="noConversion"/>
  </si>
  <si>
    <t>生物学类、林学类专业。生物学、植物学、森林培育、植物生理、生物技术方向。有林学背景者优先。35周岁以下，身体健康。适合野外艰苦工作。</t>
    <phoneticPr fontId="1" type="noConversion"/>
  </si>
  <si>
    <t>微生物学专业。35周岁以下，身体健康。</t>
    <phoneticPr fontId="1" type="noConversion"/>
  </si>
  <si>
    <t>生态学专业，研究方向为森林生态学、土壤学、植物生态学等，35周岁以下，身体健康。具有从事或参与生态系统定位观测研究者优先。</t>
    <phoneticPr fontId="1" type="noConversion"/>
  </si>
  <si>
    <t>土壤肥料学专业。35周岁以下，身体健康。适合野外艰苦工作。</t>
    <phoneticPr fontId="1" type="noConversion"/>
  </si>
  <si>
    <t>水生植物学、植被恢复生态学等植物资源保护相关专业。35周岁以下，身体健康。适合野外艰苦工作。</t>
    <phoneticPr fontId="1" type="noConversion"/>
  </si>
  <si>
    <t>动物生理学、动物生态学、水生动物学、动物保护学等动物资源保护相关专业，有湿地动物研究背景者优先，35周岁以下，身体健康。适合野外艰苦工作。</t>
    <phoneticPr fontId="1" type="noConversion"/>
  </si>
  <si>
    <t>森林经理学专业。35周岁以下，身体健康。适合野外艰苦工作。</t>
    <phoneticPr fontId="1" type="noConversion"/>
  </si>
  <si>
    <t>生物化学与分子生物学专业。35周岁以下，身体健康。</t>
    <phoneticPr fontId="1" type="noConversion"/>
  </si>
  <si>
    <t>植物营养学专业。35周岁以下，身体健康。</t>
    <phoneticPr fontId="1" type="noConversion"/>
  </si>
  <si>
    <t>林产化工专业。35周岁以下，身体健康。</t>
    <phoneticPr fontId="1" type="noConversion"/>
  </si>
  <si>
    <t>计算机应用、林业信息工程、地理信息系统或森林经理学（林业信息技术或3S方向）专业。35周岁以下，身体健康。</t>
    <phoneticPr fontId="1" type="noConversion"/>
  </si>
  <si>
    <t>农林经济管理类专业。专业研究方向为林业经济管理，且本科为林业类专业。35周岁以下，身体健康。</t>
    <phoneticPr fontId="1" type="noConversion"/>
  </si>
  <si>
    <r>
      <t>生物质复合材料专业。35周岁以下，身体健康。本、硕为相关专业，</t>
    </r>
    <r>
      <rPr>
        <sz val="10"/>
        <rFont val="宋体"/>
        <family val="3"/>
        <charset val="134"/>
        <scheme val="minor"/>
      </rPr>
      <t>熟悉材料工程、复合材料制备、生物质资源高值化利用。</t>
    </r>
    <phoneticPr fontId="1" type="noConversion"/>
  </si>
  <si>
    <t>野生动植物保护与利用、保护生物学、水生生物学、生物化学与分子生物学、动物生态学和植物学专业，35周岁以下，身体健康。</t>
    <phoneticPr fontId="1" type="noConversion"/>
  </si>
  <si>
    <t>湿地生态学、森林生态学、景观生态学、自然地理学和测绘科学与技术类专业，35周岁以下，身体健康。</t>
    <phoneticPr fontId="1" type="noConversion"/>
  </si>
  <si>
    <t>生态学、水土保持与荒漠化防治，研究方向为湿地生态学、水土保持、恢复生态学、景观生态学等相关专业。具有湿地生态研究领域者优先。35周岁以下，身体健康，适合野外艰苦工作。</t>
    <phoneticPr fontId="1" type="noConversion"/>
  </si>
  <si>
    <t>木材科学与技术专业。35周岁以下，身体健康，本、硕为相关专业，熟悉计算机分析软件，有木材胶粘剂专业背景优先。</t>
    <phoneticPr fontId="1" type="noConversion"/>
  </si>
  <si>
    <t>植物学专业。35周岁以下，身体健康，适合野外艰苦工作。植物分类学方向或有竹类植物分类专业背景者优先。</t>
    <phoneticPr fontId="1" type="noConversion"/>
  </si>
  <si>
    <t>食品科学与工程专业。具有良好的数学、英语与计算机基础。35周岁以下，身体健康。</t>
    <phoneticPr fontId="1" type="noConversion"/>
  </si>
  <si>
    <t>遗传学、分子生态学专业，研究方向为动物分子生物学，35周岁以下，身体健康。</t>
    <phoneticPr fontId="1" type="noConversion"/>
  </si>
  <si>
    <t>地理生态学、湖泊学专业，研究方向为湿地水文、湿地生态，35周岁以下，身体健康。</t>
    <phoneticPr fontId="1" type="noConversion"/>
  </si>
  <si>
    <t>自然保护区、野生动物保护专业，研究方向为自然保护地规划、监测及可持续利用，35周岁以下，身体健康。</t>
    <phoneticPr fontId="1" type="noConversion"/>
  </si>
  <si>
    <t>植物学（071001）、微生物学（071005）、遗传学（071007）、生物化学与分子生物学（071010）、作物学类（0901）、作物栽培学与耕作学（090101）、作物遗传育种（090102）、种子科学与工程（090105）、植物科学与技术（090904）</t>
    <phoneticPr fontId="1" type="noConversion"/>
  </si>
  <si>
    <t>植物学（071001）、遗传学（071007）、作物遗传育种（090102）</t>
    <phoneticPr fontId="1" type="noConversion"/>
  </si>
  <si>
    <t>生物学类（0710）、生物化学与分子生物学（071010 ）、作物学类（0901）、作物遗传育种（090102）、植物营养学（090302）</t>
    <phoneticPr fontId="1" type="noConversion"/>
  </si>
  <si>
    <t>动物学（071002）、生态学（昆虫方向）（0713）、植物病理学（090401）、农业昆虫与害虫防治（090402）、农药学（090403）</t>
    <phoneticPr fontId="1" type="noConversion"/>
  </si>
  <si>
    <t>植物学（071001）、遗传学（071007）、生物化学与分子生物学（071010）、园艺学类（0902）、果树学（090201）、蔬菜学（090202）、农业资源与环境类（0903）、植物保护类（0904）、植物病理学（090401）、农业昆虫与害虫防治（090402）、农药学（090403）</t>
    <phoneticPr fontId="1" type="noConversion"/>
  </si>
  <si>
    <t>林木遗传育种（090701）、园林植物与观赏园艺（090706）、中药学类（1008）</t>
    <phoneticPr fontId="1" type="noConversion"/>
  </si>
  <si>
    <t>化学类（0703）、分析化学（070302）、有机分析（070303）、化学工程与技术类（0817）、食品科学与工程类（0827）、食品质量与安全（082702）、生物工程类(0836)、动物科学（090301）、动物医学类（0904）、营养与食品卫生学(100403)、食品工业类（5901）、食品质量与安全（590103）</t>
    <phoneticPr fontId="1" type="noConversion"/>
  </si>
  <si>
    <t>化学类（0703）、生物学类（0710）、化学工程与技术类（0817）、发酵工程（082203）、食品科学与工程类（0832）、药学类（1007）</t>
    <phoneticPr fontId="1" type="noConversion"/>
  </si>
  <si>
    <t>西方经济学（020104）、世界经济（020105）、人口、资源与环境经济学（020106）、应用经济学类（0202）、区域经济学（020202）、产业经济学（020205）、数量经济学（020209）、社会学（030301）、区域规划（070705）、模式识别与智能系统（081104）、计算机科学与技术类（0812）、城乡规划（082802）、农业电气化与自动化（082804）、计算机技术（085211）、软件工程（085212）、电子与信息（085271）、技术经济及管理（120204）、农林经济管理类（1203）、农业经济管理（120301）</t>
    <phoneticPr fontId="1" type="noConversion"/>
  </si>
  <si>
    <t>微生物学（071005）、遗传学（071007）、生物化学与分子生物学（071010）、生态学（071012）、热能工程（080702）、化学工程（081701）、生物化工（081703）、农业生物环境与能源工程（082803）、农业生物系统工程（082805）、环境科学（083001）、环境工程（083002）、食品科学（083201）、作物学类（0901）、作物遗传育种（090102）、生物质能（0901J1）、蔬菜学（090202）、植物保护类（0904）、植物病理学（090401）</t>
    <phoneticPr fontId="1" type="noConversion"/>
  </si>
  <si>
    <t>地图学与地理信息系统（070503）、机械制造及其自动化（080201）、机械电子工程（080202）、机械设计及理论（080203）、控制理论与控制工程（081101）、计算机软件与理论（081202）、摄影测量与遥感（081602）、地图制图学与地理信息工程（081603）、农业电气化与自动化（082804）</t>
    <phoneticPr fontId="1" type="noConversion"/>
  </si>
  <si>
    <t>马克思主义理论（0305）
博士研究生学历学位
40周岁以下（1981年1月1日后出生）</t>
    <phoneticPr fontId="1" type="noConversion"/>
  </si>
  <si>
    <t>经济学（02）、管理学（12）
博士研究生学历学位
40周岁以下（1981年1月1日后出生）</t>
    <phoneticPr fontId="1" type="noConversion"/>
  </si>
  <si>
    <t>文艺学（050101）1人、中国古代文学（050105）（宋代文学优先）、中国现当代文学专业（050106）（当代文学优先）2人
博士研究生学历学位
35周岁以下（1986年1月1日后出生）</t>
    <phoneticPr fontId="1" type="noConversion"/>
  </si>
  <si>
    <t>社会学（0303）
博士研究生学历学位
40周岁以下（1981年1月1日后出生）</t>
    <phoneticPr fontId="1" type="noConversion"/>
  </si>
  <si>
    <t>民商法学（030105）1人、经济法学（030107）1人
博士研究生学历学位
40周岁以下（1981年1月1日后出生）</t>
    <phoneticPr fontId="1" type="noConversion"/>
  </si>
  <si>
    <t>中共党史（030204）2人、中国近现代史（060206）1人
博士研究生学历学位
40周岁以下（1981年1月1日后出生）</t>
    <phoneticPr fontId="1" type="noConversion"/>
  </si>
  <si>
    <t>经济学（02）、管理学
博士研究生学历学位
40周岁以下（1981年1月1日后出生）</t>
    <phoneticPr fontId="1" type="noConversion"/>
  </si>
  <si>
    <t>社会学（0303）、政治学（0302）
博士研究生学历学位
40周岁以下（1981年1月1日后出生）</t>
    <phoneticPr fontId="1" type="noConversion"/>
  </si>
  <si>
    <t>数量经济学（020209）、产业经济学（020205）
博士研究生学历学位
40周岁以下（1981年1月1日后出生）</t>
    <phoneticPr fontId="1" type="noConversion"/>
  </si>
  <si>
    <t>马克思主义哲学（010101）、社会学（0303）、经济学（02）、经济史（020103）
博士研究生学历学位
40周岁以下（1981年1月1日后出生）</t>
    <phoneticPr fontId="1" type="noConversion"/>
  </si>
  <si>
    <t>中国古代史（060205）
博士研究生学历学位
35周岁以下（1986年1月1日后出生）</t>
    <phoneticPr fontId="1" type="noConversion"/>
  </si>
  <si>
    <t>化学、材料或物理相关专业背景，熟悉常见的实验室材料制备和表征技术，能够独立发现和解决实验过程中的部分问题</t>
    <phoneticPr fontId="1" type="noConversion"/>
  </si>
  <si>
    <t>具有扎实的高分子材料功底，或较强的3D建模与制图能力</t>
    <phoneticPr fontId="1" type="noConversion"/>
  </si>
  <si>
    <t>1、微电子、电子工程、材料、物理或相关专业对半导体封装有一定认识；2具有半导体芯片加工，MEMS传感器、光电子器件的研究背景或工作经验优先考虑；</t>
    <phoneticPr fontId="1" type="noConversion"/>
  </si>
  <si>
    <t>1、从事半导体封测领域内的科学研究、技术开发、工艺研究；
2、领域内科研课题申办、相关专利的编写及申请。</t>
    <phoneticPr fontId="1" type="noConversion"/>
  </si>
  <si>
    <t>45岁（含）以下，全日制统招博士学历，机械工程专业/专业类别，从事先进数控与智能制造领域/方向的数控加工装备研究开发工作，具有CAD/CAM软件实际开发使用经验，熟悉数控机床设计分析方法及技术，熟悉数控系统和数控编程，了解激光加工相关设备和技术者优先。</t>
    <phoneticPr fontId="1" type="noConversion"/>
  </si>
  <si>
    <t>35岁（含）以下，全日制统招硕士及以上学历，在计算机科学、人工智能、模式识别、计算机视觉等专业领域具有相关工作经验，接受硕士应届毕业生。
1、熟练掌握图像处理、计算机视觉、机器学习等基本算法及应用，具有扎实的理论基础；
2、较强的工程实现能力，熟练掌握C/C++/Python/Shell等至少一种编程语言，具有硬件部署工作经验的优先；
3、熟悉图像分类、图像分割、目标检测、目标追踪、视觉导航，SLAM等技术领域相关知识，并且至少对其中一方面有深入的研究基础；
4、对深度学习技术有足够的了解，熟悉Pytorch、Tensorflow、Keras等至少一种深度学习框架，熟悉深度网络的训练流程与方法，了解深度学习方向的前沿进展；
5、有看穿问题本质的洞察力，对新技术充满好奇心，爱挑战高难度，善于提出解决方案并快速验证。</t>
    <phoneticPr fontId="1" type="noConversion"/>
  </si>
  <si>
    <t>1、全日制统招硕士及以上学历，特别优秀的可考虑本科学历；
2、计算机、软件工程等相关专业（虚拟现实方向）；
3、掌握C#/C++编程、数据结构和算法、数据库开发，熟悉面向对象开发、设计模式、网络通信，熟悉Unity的图形渲染、物理引擎、AI、资源管理、性能分析、UI等模块，有Shader编程者优先考虑；
4、有虚拟现实或计算机图形学领域工作经验，熟悉VR/AR开发引擎，熟悉VR/AR相关硬件设备；
5、有如下经验者优先考虑：飞行仿真领域开发经验；虚实融合技术经验；人工智能行业经验；三维重建从业经验。</t>
    <phoneticPr fontId="1" type="noConversion"/>
  </si>
  <si>
    <t>35岁（含）以下，本科及以上学历，无损检测、材料测试、图像处理等专业，具有数字射线、工业CT检测工作经验优先，具有RTⅢ级证书、CTⅡ、Ⅲ证书者优先。</t>
    <phoneticPr fontId="1" type="noConversion"/>
  </si>
  <si>
    <t>药物分析、分析化学或药学相关专业</t>
    <phoneticPr fontId="1" type="noConversion"/>
  </si>
  <si>
    <t>具有化学蛋白组学、材料化学、有机化学、药物化学等经验者优先</t>
    <phoneticPr fontId="1" type="noConversion"/>
  </si>
  <si>
    <t>高分子化学、高分子材料等专业</t>
    <phoneticPr fontId="1" type="noConversion"/>
  </si>
  <si>
    <t>1、年龄：35周岁以下；2、学历：取得全日制硕士研究生以上学历及学位；3、专业：林学（0907）</t>
    <phoneticPr fontId="1" type="noConversion"/>
  </si>
  <si>
    <t>畜牧、兽医科学专业，研究生学历、硕士学位及以上</t>
    <phoneticPr fontId="1" type="noConversion"/>
  </si>
  <si>
    <t>理工科专业；
博士学位</t>
    <phoneticPr fontId="1" type="noConversion"/>
  </si>
  <si>
    <t>30周岁以下，作物栽培学与耕作学，硕士研究生学历且取得硕士学位</t>
    <phoneticPr fontId="1" type="noConversion"/>
  </si>
  <si>
    <t>40周岁以下，蔬菜学、土壤学、植物营养学，硕士研究生学历且取得硕士学位，不有博士学位、硒元素研究背景的优先。</t>
    <phoneticPr fontId="1" type="noConversion"/>
  </si>
  <si>
    <t>中国科学院赣江创新研究院</t>
    <phoneticPr fontId="1" type="noConversion"/>
  </si>
  <si>
    <t>江西省2021年下半年引进高层次和急需紧缺人才岗位需求目录（高校类）</t>
    <phoneticPr fontId="1" type="noConversion"/>
  </si>
  <si>
    <t>江西省2021年下半年引进高层次和急需紧缺人才岗位需求目录（医疗机构类）</t>
    <phoneticPr fontId="1" type="noConversion"/>
  </si>
  <si>
    <t>江西省2021年下半年引进高层次和急需紧缺人才岗位需求目录（其他事业单位）</t>
    <phoneticPr fontId="1" type="noConversion"/>
  </si>
  <si>
    <t>南昌航空大学科技学院</t>
    <phoneticPr fontId="1" type="noConversion"/>
  </si>
  <si>
    <t>研究方向：
1、 分立器件
2、 IC
3、MEMS</t>
    <phoneticPr fontId="1" type="noConversion"/>
  </si>
  <si>
    <t>高层次</t>
    <phoneticPr fontId="1" type="noConversion"/>
  </si>
  <si>
    <t>急需紧缺</t>
    <phoneticPr fontId="1" type="noConversion"/>
  </si>
  <si>
    <t>高层次</t>
    <phoneticPr fontId="1" type="noConversion"/>
  </si>
  <si>
    <t>博士、副高</t>
    <phoneticPr fontId="1" type="noConversion"/>
  </si>
  <si>
    <t>赣南科学院人事教育科8297598</t>
    <phoneticPr fontId="1" type="noConversion"/>
  </si>
  <si>
    <t>引进待遇一人一议，一事一策。</t>
    <phoneticPr fontId="1" type="noConversion"/>
  </si>
  <si>
    <t>共青新市医院</t>
    <phoneticPr fontId="1" type="noConversion"/>
  </si>
  <si>
    <t>急需紧缺</t>
    <phoneticPr fontId="1" type="noConversion"/>
  </si>
  <si>
    <t>凡录用本科学历，具有执业资质人员，面试合格后试用3个月，试用合格后将签订聘用合同；无执业资质人员，面试合格后试用期6个月，考试、考核合格进入见习期，期间符合进入规范化培训条件的，工资福利待遇享受规培生待遇，获得执业资质后签订聘用合约。聘用期间工资、福利待遇享受与医院在编职工类同，并给予购买“五险”。对未成家单身员工医院提供集体宿舍（属本市辖区内除外）</t>
    <phoneticPr fontId="1" type="noConversion"/>
  </si>
  <si>
    <t>凡录用研究生学历，具有执业资质人员，面试合格即可签订聘用合约；无执业资质人员，面试合格后试用3个月，考核合格后签订聘用合约。签订聘用合约后工资待遇享受同等在编人员待遇，奖金根据个人绩效发放，并给予购买“五险一金”。入编后给予一次性人才补贴20000元-40000元；每月给予人才补贴1000元，期限3年；对未成家单身研究生医院提供集体宿舍或月200元房屋补贴2年。  </t>
    <phoneticPr fontId="1" type="noConversion"/>
  </si>
  <si>
    <t>安家费20万元，提供生活居住房一套，每月补贴1000元（时限3年），保障必要的科研、课题等经费。</t>
    <phoneticPr fontId="1" type="noConversion"/>
  </si>
  <si>
    <t>1、享受赣州市人才政策待遇。2、满三年工作协议，经考核认定后医院再发给一次性住房补贴10-50万元，具体视情况双方协商确定。3、年薪不低于25万元/年。4、博士享受每月2000元博士津贴。</t>
    <phoneticPr fontId="1" type="noConversion"/>
  </si>
  <si>
    <t xml:space="preserve">
五险一金，中餐补助</t>
    <phoneticPr fontId="1" type="noConversion"/>
  </si>
  <si>
    <t>①一次性给予安家费60万元;
②除国家规定工资外，享受高层次人才津贴，标准3000元/月(已具备副高职称按4000元/月标准发放)，每增加一年服务期人才津贴每月增加300元;
③协助解决配偶就业和协调解决子女择校上学问题;
④提供科研启动经费50万元，项目启动后拨付到位;
⑤具有高级职称的按学科带头人培养，并配备专业团队协助开展临床科研工作。</t>
    <phoneticPr fontId="1" type="noConversion"/>
  </si>
  <si>
    <t>1.享受人才住房政策（人才公寓租房或人才租房补助；购买人才住房享受8折优惠政策）；2.硕士、博士学历人才享受特殊津贴（硕士1000元每月、博士2000元每月）。</t>
    <phoneticPr fontId="1" type="noConversion"/>
  </si>
  <si>
    <t>生活待遇与正式职工相同</t>
    <phoneticPr fontId="1" type="noConversion"/>
  </si>
  <si>
    <t>心内科专业，取得执业医师资格，
具有副高以上职称</t>
    <phoneticPr fontId="1" type="noConversion"/>
  </si>
  <si>
    <t>1、年薪20万元左右。2、协助解决配偶工作。3、解决工作住房（120平方米左右，与职工同等价位）。4、享受区政府有关人才优惠政策。</t>
    <phoneticPr fontId="1" type="noConversion"/>
  </si>
  <si>
    <t>萍乡市林业资源监测中心</t>
    <phoneticPr fontId="16" type="noConversion"/>
  </si>
  <si>
    <t>萍乡市湘东区党性教育中心</t>
    <phoneticPr fontId="16" type="noConversion"/>
  </si>
  <si>
    <t>萍乡市湘东区城管局下属事业单位</t>
    <phoneticPr fontId="16" type="noConversion"/>
  </si>
  <si>
    <t>萍乡市湘东区公告法律服务中心</t>
    <phoneticPr fontId="16" type="noConversion"/>
  </si>
  <si>
    <t>萍乡市湘东区林业服务中心</t>
    <phoneticPr fontId="16" type="noConversion"/>
  </si>
  <si>
    <t>萍乡市湘东区市场管理服务中心</t>
    <phoneticPr fontId="16" type="noConversion"/>
  </si>
  <si>
    <t>萍乡市湘东中学</t>
    <phoneticPr fontId="16" type="noConversion"/>
  </si>
  <si>
    <t>萍乡市麻山中学</t>
    <phoneticPr fontId="16" type="noConversion"/>
  </si>
  <si>
    <t>萍乡市湘东中等职业专科学校</t>
    <phoneticPr fontId="16" type="noConversion"/>
  </si>
  <si>
    <t>赣州市石城县城镇发展服务中心</t>
    <phoneticPr fontId="16" type="noConversion"/>
  </si>
  <si>
    <t>赣州市石城县史志研究室</t>
    <phoneticPr fontId="16" type="noConversion"/>
  </si>
  <si>
    <t>赣州市石城县水土保持中心</t>
    <phoneticPr fontId="16" type="noConversion"/>
  </si>
  <si>
    <t>赣州市石城县灯彩保护发展中心</t>
    <phoneticPr fontId="16" type="noConversion"/>
  </si>
  <si>
    <t>赣州市石城县大数据中心</t>
    <phoneticPr fontId="16" type="noConversion"/>
  </si>
  <si>
    <t>赣州市石城县琴江镇综合便民服务中心</t>
    <phoneticPr fontId="16" type="noConversion"/>
  </si>
  <si>
    <t>赣州市石城县人工影响天气中心</t>
    <phoneticPr fontId="16" type="noConversion"/>
  </si>
  <si>
    <t>赣州市石城县行政复议服务中心</t>
    <phoneticPr fontId="16" type="noConversion"/>
  </si>
  <si>
    <t>赣州市石城县政务服务中心</t>
    <phoneticPr fontId="16" type="noConversion"/>
  </si>
  <si>
    <t>赣州市石城县项目推进中心</t>
    <phoneticPr fontId="16" type="noConversion"/>
  </si>
  <si>
    <t>赣州市石城县防灾减灾中心</t>
    <phoneticPr fontId="16" type="noConversion"/>
  </si>
  <si>
    <t>赣州市石城县林业技术推广中心</t>
    <phoneticPr fontId="16" type="noConversion"/>
  </si>
  <si>
    <t>赣州市石城县统计普查中心（石城县社情民意调查中心）</t>
    <phoneticPr fontId="16" type="noConversion"/>
  </si>
  <si>
    <t>江西石城国家地质公园管理中心</t>
    <phoneticPr fontId="16" type="noConversion"/>
  </si>
  <si>
    <t>赣州市石城县自然资源综合服务中心</t>
    <phoneticPr fontId="16" type="noConversion"/>
  </si>
  <si>
    <t>赣州市石城县机构编制实名制管理中心</t>
    <phoneticPr fontId="16" type="noConversion"/>
  </si>
  <si>
    <t>赣州市石城县群团综合服务中心</t>
    <phoneticPr fontId="16" type="noConversion"/>
  </si>
  <si>
    <t>赣州市石城县纪委监委技术保障中心</t>
    <phoneticPr fontId="16" type="noConversion"/>
  </si>
  <si>
    <t>赣州市石城县就业创业服务中心</t>
    <phoneticPr fontId="16" type="noConversion"/>
  </si>
  <si>
    <t>赣州市石城县县委党建与人才服务中心</t>
    <phoneticPr fontId="16" type="noConversion"/>
  </si>
  <si>
    <t>赣州市石城县老干部活动中心</t>
    <phoneticPr fontId="16" type="noConversion"/>
  </si>
  <si>
    <t>赣州市石城县城市社区党群服务中心</t>
    <phoneticPr fontId="16" type="noConversion"/>
  </si>
  <si>
    <t>赣州市石城县科技创新中心</t>
    <phoneticPr fontId="16" type="noConversion"/>
  </si>
  <si>
    <t>瑞金市文广新旅局</t>
    <phoneticPr fontId="16" type="noConversion"/>
  </si>
  <si>
    <t>赣州市上犹县教科体系统</t>
    <phoneticPr fontId="16" type="noConversion"/>
  </si>
  <si>
    <t>赣州市兴国中等专业学校</t>
    <phoneticPr fontId="16" type="noConversion"/>
  </si>
  <si>
    <t>九江市浔阳区融媒体中心</t>
    <phoneticPr fontId="16" type="noConversion"/>
  </si>
  <si>
    <t>九江市都昌县水利局</t>
    <phoneticPr fontId="16" type="noConversion"/>
  </si>
  <si>
    <t>九江市都昌县自然资源局</t>
    <phoneticPr fontId="16" type="noConversion"/>
  </si>
  <si>
    <t>九江市都昌中专</t>
    <phoneticPr fontId="16" type="noConversion"/>
  </si>
  <si>
    <t>九江市都昌任远中学</t>
    <phoneticPr fontId="16" type="noConversion"/>
  </si>
  <si>
    <t>九江市都昌二中</t>
    <phoneticPr fontId="16" type="noConversion"/>
  </si>
  <si>
    <t>九江市都昌一中</t>
    <phoneticPr fontId="16" type="noConversion"/>
  </si>
  <si>
    <t>九江市德安县教体局</t>
    <phoneticPr fontId="16" type="noConversion"/>
  </si>
  <si>
    <t>工资福利按人事部门核定标准，并享受人才引进补贴1000元/月</t>
    <phoneticPr fontId="16" type="noConversion"/>
  </si>
  <si>
    <t>享受国家规定的工资与学校的津贴福利待遇。</t>
    <phoneticPr fontId="16" type="noConversion"/>
  </si>
  <si>
    <t>享受鹰潭市事业单位人员待遇，享受“鹰才计划”相关政策</t>
    <phoneticPr fontId="16" type="noConversion"/>
  </si>
  <si>
    <t>上饶市婺源县天佑中学</t>
    <phoneticPr fontId="16" type="noConversion"/>
  </si>
  <si>
    <t>吉安市县茶产业发展服务中心</t>
    <phoneticPr fontId="1" type="noConversion"/>
  </si>
  <si>
    <t>抚州市临川区第三中学</t>
    <phoneticPr fontId="16" type="noConversion"/>
  </si>
  <si>
    <t>抚州市临川旅游商贸中等专业学校</t>
    <phoneticPr fontId="16" type="noConversion"/>
  </si>
  <si>
    <t>抚州市东乡区林业局</t>
    <phoneticPr fontId="16" type="noConversion"/>
  </si>
  <si>
    <t>抚州市东乡区第一中学</t>
    <phoneticPr fontId="16" type="noConversion"/>
  </si>
  <si>
    <t>抚州市东乡区第二中学</t>
    <phoneticPr fontId="16" type="noConversion"/>
  </si>
  <si>
    <t>抚州市东乡区第三中学</t>
    <phoneticPr fontId="16" type="noConversion"/>
  </si>
  <si>
    <t>抚州市东乡区实验中学</t>
    <phoneticPr fontId="16" type="noConversion"/>
  </si>
  <si>
    <t>抚州市东乡区第四中学</t>
    <phoneticPr fontId="16" type="noConversion"/>
  </si>
  <si>
    <t>抚州市东乡高级技工学校</t>
    <phoneticPr fontId="16" type="noConversion"/>
  </si>
  <si>
    <t>抚州市抚州高新区实验学校</t>
    <phoneticPr fontId="16" type="noConversion"/>
  </si>
  <si>
    <t>抚州市黎川县教育体育局下属事业单位</t>
    <phoneticPr fontId="16" type="noConversion"/>
  </si>
  <si>
    <t>抚州市黎川县第一中学</t>
    <phoneticPr fontId="16" type="noConversion"/>
  </si>
  <si>
    <t>抚州市黎川县第二中学</t>
    <phoneticPr fontId="16" type="noConversion"/>
  </si>
  <si>
    <t>抚州市南丰县文广新旅局</t>
    <phoneticPr fontId="16" type="noConversion"/>
  </si>
  <si>
    <t>抚州市南丰县博物馆</t>
    <phoneticPr fontId="16" type="noConversion"/>
  </si>
  <si>
    <t>抚州市南丰县图书馆</t>
    <phoneticPr fontId="16" type="noConversion"/>
  </si>
  <si>
    <t>抚州市南丰县文化馆</t>
    <phoneticPr fontId="16" type="noConversion"/>
  </si>
  <si>
    <t>抚州市南丰县农业农村局</t>
    <phoneticPr fontId="16" type="noConversion"/>
  </si>
  <si>
    <t>抚州市南丰县检验检测认证中心</t>
    <phoneticPr fontId="16" type="noConversion"/>
  </si>
  <si>
    <t>抚州市南丰县工信局</t>
    <phoneticPr fontId="16" type="noConversion"/>
  </si>
  <si>
    <t>抚州市南丰一中</t>
    <phoneticPr fontId="16" type="noConversion"/>
  </si>
  <si>
    <t>抚州市南丰二中</t>
    <phoneticPr fontId="16" type="noConversion"/>
  </si>
  <si>
    <t>抚州市南丰中专学校</t>
    <phoneticPr fontId="16" type="noConversion"/>
  </si>
  <si>
    <t>抚州市崇仁县畜禽产业发展中心</t>
    <phoneticPr fontId="16" type="noConversion"/>
  </si>
  <si>
    <t>抚州市崇仁县生态文明建设促进中心</t>
    <phoneticPr fontId="16" type="noConversion"/>
  </si>
  <si>
    <t>抚州市崇仁县营商服务中心</t>
    <phoneticPr fontId="16" type="noConversion"/>
  </si>
  <si>
    <t>抚州市崇仁县人才发展服务中心</t>
    <phoneticPr fontId="16" type="noConversion"/>
  </si>
  <si>
    <t>抚州市乐安县县委党校</t>
    <phoneticPr fontId="16" type="noConversion"/>
  </si>
  <si>
    <t>抚州市乐安县第二中学</t>
    <phoneticPr fontId="16" type="noConversion"/>
  </si>
  <si>
    <t>抚州市乐安县实验学校</t>
    <phoneticPr fontId="16" type="noConversion"/>
  </si>
  <si>
    <t>抚州市乐安县职业中学</t>
    <phoneticPr fontId="16" type="noConversion"/>
  </si>
  <si>
    <t>抚州市乐安县第一中学</t>
    <phoneticPr fontId="16" type="noConversion"/>
  </si>
  <si>
    <t>抚州市乐安县人力资源和社会保障局</t>
    <phoneticPr fontId="16" type="noConversion"/>
  </si>
  <si>
    <t>抚州市乐安县公共就业人才服务局</t>
    <phoneticPr fontId="16" type="noConversion"/>
  </si>
  <si>
    <t>抚州市乐安县水利局</t>
    <phoneticPr fontId="16" type="noConversion"/>
  </si>
  <si>
    <t>抚州市乐安县粮食保障事务中心</t>
    <phoneticPr fontId="16" type="noConversion"/>
  </si>
  <si>
    <t>抚州市宜黄县第一中学</t>
    <phoneticPr fontId="16" type="noConversion"/>
  </si>
  <si>
    <t>抚州市宜黄县第二中学</t>
    <phoneticPr fontId="16" type="noConversion"/>
  </si>
  <si>
    <t>抚州市金溪县委宣传部</t>
    <phoneticPr fontId="16" type="noConversion"/>
  </si>
  <si>
    <t>抚州市金溪县委党校</t>
    <phoneticPr fontId="16" type="noConversion"/>
  </si>
  <si>
    <t>抚州市金溪县教体局</t>
    <phoneticPr fontId="16" type="noConversion"/>
  </si>
  <si>
    <t>抚州市资溪县卫健委</t>
    <phoneticPr fontId="16" type="noConversion"/>
  </si>
  <si>
    <t>抚州市资溪县自然资源局</t>
    <phoneticPr fontId="16" type="noConversion"/>
  </si>
  <si>
    <t>抚州市资溪中等专业学校</t>
    <phoneticPr fontId="16" type="noConversion"/>
  </si>
  <si>
    <t>抚州市资溪县文广新旅局</t>
    <phoneticPr fontId="16" type="noConversion"/>
  </si>
  <si>
    <t>抚州市广昌县不动产登记中心</t>
    <phoneticPr fontId="16" type="noConversion"/>
  </si>
  <si>
    <t>抚州市广昌县白莲科学研究所</t>
    <phoneticPr fontId="16" type="noConversion"/>
  </si>
  <si>
    <t>抚州市广昌县畜牧兽医局</t>
    <phoneticPr fontId="16" type="noConversion"/>
  </si>
  <si>
    <t>抚州市广昌农业技术推广服务中心</t>
    <phoneticPr fontId="16" type="noConversion"/>
  </si>
  <si>
    <t>电气工程及其自动化；26岁及以下；大学英语四级及以上</t>
    <phoneticPr fontId="1" type="noConversion"/>
  </si>
  <si>
    <t>经济类专业；26岁及以下；大学英语四级及以上</t>
    <phoneticPr fontId="1" type="noConversion"/>
  </si>
  <si>
    <t>电力市场、金融、数学、统计学、计算机、电气工程及自动化等相关专业；26岁及以下；大学英语四级及以上</t>
    <phoneticPr fontId="1" type="noConversion"/>
  </si>
  <si>
    <t>智能电网、微网专业、电气工程及电子信息、工商管理等相关专业；26岁及以下；大学英语四级及以上</t>
    <phoneticPr fontId="1" type="noConversion"/>
  </si>
  <si>
    <t>能源动力工程、电气工程及其自动化专业；26岁及以下；</t>
    <phoneticPr fontId="1" type="noConversion"/>
  </si>
  <si>
    <t>自动化专业；26岁及以下；</t>
    <phoneticPr fontId="1" type="noConversion"/>
  </si>
  <si>
    <t>建筑学、土木工程等相关专业，</t>
    <phoneticPr fontId="16" type="noConversion"/>
  </si>
  <si>
    <t>高层次</t>
    <phoneticPr fontId="16" type="noConversion"/>
  </si>
  <si>
    <t>五险一金、双休、免费提供宿舍</t>
    <phoneticPr fontId="16" type="noConversion"/>
  </si>
  <si>
    <t>5000-10000元/月</t>
    <phoneticPr fontId="16" type="noConversion"/>
  </si>
  <si>
    <t>具体面议</t>
    <phoneticPr fontId="1" type="noConversion"/>
  </si>
  <si>
    <t>享受国家法定节假日，六险二金，5000-9000/月</t>
    <phoneticPr fontId="16" type="noConversion"/>
  </si>
  <si>
    <t>1、参与新产品开发的可行性论证；2、组织相关部门制定原材料、产品测试检验标准，确保分析测试工作顺利进行。3、硕士以上学历，材料、机械等相关专业；4、了解复合材料配方及产品研发。</t>
    <phoneticPr fontId="16" type="noConversion"/>
  </si>
  <si>
    <t>本科以上，有3年以上医疗器械质量管理及产品注册工作经验。经过医疗器械相关法规、标准方面的培训，精通YY/T-0287，ISO9001质量标准。具有编写新企业质量体系文件新建质量体系的经验和能力。</t>
    <phoneticPr fontId="16" type="noConversion"/>
  </si>
  <si>
    <t>月薪4000-10000元，提供住宿和餐补</t>
    <phoneticPr fontId="16" type="noConversion"/>
  </si>
  <si>
    <t>人力资源、法学、女，党员优先，有文字功底</t>
    <phoneticPr fontId="16" type="noConversion"/>
  </si>
  <si>
    <t>月薪6000-9000元</t>
    <phoneticPr fontId="16" type="noConversion"/>
  </si>
  <si>
    <t>面议，每年加薪、五险一金，政府另有人才津贴、人才公寓</t>
    <phoneticPr fontId="16" type="noConversion"/>
  </si>
  <si>
    <t>面议，每年加薪、五险一金。另有人才津贴、人才公寓</t>
    <phoneticPr fontId="16" type="noConversion"/>
  </si>
  <si>
    <t>5000-6000元/月</t>
    <phoneticPr fontId="16" type="noConversion"/>
  </si>
  <si>
    <t>6000-8000元/月</t>
    <phoneticPr fontId="16" type="noConversion"/>
  </si>
  <si>
    <t>急需紧缺</t>
    <phoneticPr fontId="16" type="noConversion"/>
  </si>
  <si>
    <t>8000-20000元/月</t>
    <phoneticPr fontId="16" type="noConversion"/>
  </si>
  <si>
    <t>7000-16000元/月</t>
    <phoneticPr fontId="16" type="noConversion"/>
  </si>
  <si>
    <t>7000-16000元/月</t>
    <phoneticPr fontId="16" type="noConversion"/>
  </si>
  <si>
    <t>试用期为两个月，一般年综合收入约8.5-12万元/年（含五险），特别优秀者工资另议。试用期购买养老保险、工伤保险、转正后增加购买其他险种。市区往返通勤车，免费工作餐以及住宿，定时发放防暑降温费以及取暖费，年度健康体检，节假期工会福利，通讯补贴以及工龄补贴，年终奖金。</t>
    <phoneticPr fontId="16" type="noConversion"/>
  </si>
  <si>
    <t>试用期为两个月，一般年综合收入约10-15万元/年（含五险），特别优秀者工资另议。试用期购买养老保险、工伤保险、转正后增加购买其他险种。市区往返通勤车，免费工作餐以及住宿，定时发放防暑降温费以及取暖费，年度健康体检，节假期工会福利，通讯补贴以及工龄补贴，年终奖金。</t>
    <phoneticPr fontId="16" type="noConversion"/>
  </si>
  <si>
    <t xml:space="preserve">5000元/月底薪+提成，五险一金
</t>
    <phoneticPr fontId="16" type="noConversion"/>
  </si>
  <si>
    <t>工程造价、工程管理等相关专业，本科及以上学历；
具有2年以上工程造价、工程管理相关工作经验优先；男性优先。</t>
    <phoneticPr fontId="16" type="noConversion"/>
  </si>
  <si>
    <t>18970172835
孙龙</t>
    <phoneticPr fontId="16" type="noConversion"/>
  </si>
  <si>
    <t>8000元/月</t>
    <phoneticPr fontId="16" type="noConversion"/>
  </si>
  <si>
    <t>4500-6000元/月</t>
    <phoneticPr fontId="16" type="noConversion"/>
  </si>
  <si>
    <t>江西国轩新能源科技有限公司</t>
    <phoneticPr fontId="1" type="noConversion"/>
  </si>
  <si>
    <t>6000-9000元/月，员工宿舍，五险一金，员工体检，节日礼金，带薪年假、年终奖金</t>
    <phoneticPr fontId="16" type="noConversion"/>
  </si>
  <si>
    <t>4500-8000元/月，年终激励、五险一金过节费、职场活动经费、生日礼品、购车85折优惠、住宿免费（水电暖自理）等多项福利政策，并提供多项活力活动</t>
    <phoneticPr fontId="16" type="noConversion"/>
  </si>
  <si>
    <t>性别不限，有相关工作经验优先。</t>
    <phoneticPr fontId="16" type="noConversion"/>
  </si>
  <si>
    <t>男性，有相关工作经验优先。</t>
    <phoneticPr fontId="16" type="noConversion"/>
  </si>
  <si>
    <t>企业</t>
    <phoneticPr fontId="16" type="noConversion"/>
  </si>
  <si>
    <t>企业</t>
    <phoneticPr fontId="1" type="noConversion"/>
  </si>
  <si>
    <t>具有LED封装行业 相关工作经验，进行前沿性研发工作</t>
  </si>
  <si>
    <r>
      <t>精益生产工程师：</t>
    </r>
    <r>
      <rPr>
        <sz val="10"/>
        <color theme="1"/>
        <rFont val="宋体"/>
        <family val="3"/>
        <charset val="134"/>
        <scheme val="minor"/>
      </rPr>
      <t xml:space="preserve">
本科及以上学历，机械制造、工业工程类相关专业；两年以上IE工程或精益改善相关工作经验；掌握精益管理工具基本方法理念，了解6S、TPM、KAIZEN、TWI等工具的现场推行程序；熟练使用OFFICE办公软件，掌握AUTOCAD、UG等至少一项绘图工具；具备较强的识别各种浪费和问题的能力，能够推动现场改善活动</t>
    </r>
  </si>
  <si>
    <r>
      <t>工艺/质量/装备/售后服务工程师：</t>
    </r>
    <r>
      <rPr>
        <sz val="10"/>
        <color theme="1"/>
        <rFont val="宋体"/>
        <family val="3"/>
        <charset val="134"/>
        <scheme val="minor"/>
      </rPr>
      <t xml:space="preserve">
本科及以上学历，工科类（材料、机械等）相关专业；
身体健康，有上进心，责任心，能抗压；
有风电叶片行业，大型制造企业工艺管理工作经验优先；
应届本科毕业生亦可</t>
    </r>
  </si>
  <si>
    <t>掌握电气设备、机械设备维修基础知识
具备基本的生产管理、质量管理技能</t>
  </si>
  <si>
    <t>汪培琼18707015009</t>
  </si>
  <si>
    <t>1、本专及以上学历，计算机、电子信息与自动化相关专业；2、工作勤劳、细心、踏实、责任心强、积极上进；3、善于沟通、表达能力强；4、对线路板行业有一定的兴趣，有良好团队合作意识和团队荣誉感 。</t>
  </si>
  <si>
    <t>4000-5500元/月</t>
    <phoneticPr fontId="16" type="noConversion"/>
  </si>
  <si>
    <t>1、硅酸盐专业、懂化学研究。2、绿色环保板新型建材行业多年生产工作经验.对纤维水泥板硅酸盐行业等有5年以上经验。</t>
    <phoneticPr fontId="16" type="noConversion"/>
  </si>
  <si>
    <t>硅酸盐专业、对新型建材行业有多年的产品研发经验。</t>
    <phoneticPr fontId="16" type="noConversion"/>
  </si>
  <si>
    <t>在上市公司生产企业工作5年以上财务管理经验。</t>
    <phoneticPr fontId="16" type="noConversion"/>
  </si>
  <si>
    <t>化学专业</t>
    <phoneticPr fontId="16" type="noConversion"/>
  </si>
  <si>
    <t>35周岁以下，医学影像专业或医学类专业</t>
  </si>
  <si>
    <t>年薪8万元左右，享受每月奖励性绩效和工会福利及五险待遇。</t>
  </si>
  <si>
    <t>工资福利按人事部门核定标准，并享受人才引进补贴1000元/月</t>
    <phoneticPr fontId="1" type="noConversion"/>
  </si>
  <si>
    <r>
      <t>执行国家事业单位工资福利待遇，完成本职工作任务，医院发放绩效10000元/月，年总收入不低于25万元；享受当年萍乡市商品房均价100m</t>
    </r>
    <r>
      <rPr>
        <vertAlign val="superscript"/>
        <sz val="10"/>
        <color theme="1"/>
        <rFont val="宋体"/>
        <family val="3"/>
        <charset val="134"/>
        <scheme val="minor"/>
      </rPr>
      <t>2</t>
    </r>
    <r>
      <rPr>
        <sz val="10"/>
        <color theme="1"/>
        <rFont val="宋体"/>
        <family val="3"/>
        <charset val="134"/>
        <scheme val="minor"/>
      </rPr>
      <t>的住房补贴。</t>
    </r>
    <phoneticPr fontId="1" type="noConversion"/>
  </si>
  <si>
    <r>
      <t xml:space="preserve">陈老师  </t>
    </r>
    <r>
      <rPr>
        <sz val="10"/>
        <color rgb="FF000000"/>
        <rFont val="宋体"/>
        <family val="3"/>
        <charset val="134"/>
        <scheme val="minor"/>
      </rPr>
      <t>0791-87090340</t>
    </r>
    <r>
      <rPr>
        <sz val="10"/>
        <color theme="1"/>
        <rFont val="宋体"/>
        <family val="3"/>
        <charset val="134"/>
        <scheme val="minor"/>
      </rPr>
      <t>、</t>
    </r>
    <r>
      <rPr>
        <sz val="10"/>
        <color rgb="FF000000"/>
        <rFont val="宋体"/>
        <family val="3"/>
        <charset val="134"/>
        <scheme val="minor"/>
      </rPr>
      <t>jxsnkyzbs@163.com</t>
    </r>
    <phoneticPr fontId="15" type="noConversion"/>
  </si>
  <si>
    <r>
      <t>杨老师  0791-87090355、</t>
    </r>
    <r>
      <rPr>
        <sz val="10"/>
        <color rgb="FF000000"/>
        <rFont val="宋体"/>
        <family val="3"/>
        <charset val="134"/>
        <scheme val="minor"/>
      </rPr>
      <t>tfsbgs@163.com</t>
    </r>
    <phoneticPr fontId="15" type="noConversion"/>
  </si>
  <si>
    <t>陈明13576032990
李大明15870029480</t>
    <phoneticPr fontId="1" type="noConversion"/>
  </si>
  <si>
    <t>王菁
13767656639</t>
    <phoneticPr fontId="1" type="noConversion"/>
  </si>
  <si>
    <t>眭姗姗   
0796-8263313</t>
    <phoneticPr fontId="1" type="noConversion"/>
  </si>
  <si>
    <t>王林雅
0797-8312591 /18879750977</t>
    <phoneticPr fontId="1" type="noConversion"/>
  </si>
  <si>
    <t>王静、盛雷
0796-8100461</t>
    <phoneticPr fontId="1" type="noConversion"/>
  </si>
  <si>
    <t>曾建国、杜健
0797-8396991</t>
    <phoneticPr fontId="1" type="noConversion"/>
  </si>
  <si>
    <t>江西省2021年下半年引进高层次和急需紧缺人才岗位需求目录（科研院所类）</t>
    <phoneticPr fontId="1" type="noConversion"/>
  </si>
  <si>
    <t>序号</t>
    <phoneticPr fontId="1" type="noConversion"/>
  </si>
  <si>
    <t>肖云13807083636</t>
    <phoneticPr fontId="1" type="noConversion"/>
  </si>
  <si>
    <t>水环境研究岗位</t>
    <phoneticPr fontId="1" type="noConversion"/>
  </si>
  <si>
    <t>渔业资源、水产品加工及贮藏工程专业，全日制博士研究生学历学位（第一学历为统招本科学历和学位）；35周岁以下（1985年12月1日以后出生）。</t>
    <phoneticPr fontId="1" type="noConversion"/>
  </si>
  <si>
    <t>郑海春13970923628</t>
    <phoneticPr fontId="1" type="noConversion"/>
  </si>
  <si>
    <t>江西省林业科学院</t>
    <phoneticPr fontId="1" type="noConversion"/>
  </si>
  <si>
    <t>徐海宁
（0791）83833672</t>
    <phoneticPr fontId="1" type="noConversion"/>
  </si>
  <si>
    <t>江西省农业科学院作物研究所</t>
    <phoneticPr fontId="1" type="noConversion"/>
  </si>
  <si>
    <r>
      <t xml:space="preserve">王老师  </t>
    </r>
    <r>
      <rPr>
        <sz val="10"/>
        <color rgb="FF000000"/>
        <rFont val="宋体"/>
        <family val="3"/>
        <charset val="134"/>
        <scheme val="minor"/>
      </rPr>
      <t>0791-87090285</t>
    </r>
    <r>
      <rPr>
        <sz val="10"/>
        <color theme="1"/>
        <rFont val="宋体"/>
        <family val="3"/>
        <charset val="134"/>
        <scheme val="minor"/>
      </rPr>
      <t>、</t>
    </r>
    <r>
      <rPr>
        <sz val="10"/>
        <color rgb="FF000000"/>
        <rFont val="宋体"/>
        <family val="3"/>
        <charset val="134"/>
        <scheme val="minor"/>
      </rPr>
      <t>13517941220</t>
    </r>
    <r>
      <rPr>
        <sz val="10"/>
        <color theme="1"/>
        <rFont val="宋体"/>
        <family val="3"/>
        <charset val="134"/>
        <scheme val="minor"/>
      </rPr>
      <t>、</t>
    </r>
    <r>
      <rPr>
        <sz val="10"/>
        <color rgb="FF000000"/>
        <rFont val="宋体"/>
        <family val="3"/>
        <charset val="134"/>
        <scheme val="minor"/>
      </rPr>
      <t>362226992@qq.com</t>
    </r>
    <phoneticPr fontId="1" type="noConversion"/>
  </si>
  <si>
    <t>江西省农业科学院土壤肥料与资源环境研究所</t>
    <phoneticPr fontId="1" type="noConversion"/>
  </si>
  <si>
    <t>吴少杰、艾书琴
0791-88592240</t>
    <phoneticPr fontId="1" type="noConversion"/>
  </si>
  <si>
    <t>大数据分析包括机器学习、人工智能相关方向</t>
    <phoneticPr fontId="1" type="noConversion"/>
  </si>
  <si>
    <t>水生生物学专业，全日制博士研究生学历学位（第一学历为统招本科学历和学位）；35周岁以下（1985年12月1日以后出生）。</t>
    <phoneticPr fontId="1" type="noConversion"/>
  </si>
  <si>
    <t>森林防火专业。35周岁以下、身体健康，适合野外艰苦工作。</t>
    <phoneticPr fontId="1" type="noConversion"/>
  </si>
  <si>
    <t>薪资：税前35万元起，安家费：60万元</t>
    <phoneticPr fontId="1" type="noConversion"/>
  </si>
  <si>
    <t>临床医学,中医肝病
岗位要求：
学历：博士
年龄：45岁以下
具体条件：
取得医师资格证，规培证，有较高的科研技术能力及专业技术水平</t>
    <phoneticPr fontId="1" type="noConversion"/>
  </si>
  <si>
    <t>临床医学,妇产
学历：本科及以上
年龄：50周岁以下
具体条件：
有省、市级三级医院五年以上工作经验，具备主任医师职称（取得硕士学历者职称可放宽为副主任医师），有较高的专业技术水平及一定的管理水平，具备学科带头人潜质，有特殊技术专长者优先。（急需）</t>
    <phoneticPr fontId="1" type="noConversion"/>
  </si>
  <si>
    <t>智慧健康推进科科员</t>
    <phoneticPr fontId="1" type="noConversion"/>
  </si>
  <si>
    <t>高层次</t>
    <phoneticPr fontId="1" type="noConversion"/>
  </si>
  <si>
    <t>九江学院附属口腔医院/九江市口腔医院</t>
    <phoneticPr fontId="1" type="noConversion"/>
  </si>
  <si>
    <t>临床医学专业（精神病学方向）；35周岁以下</t>
    <phoneticPr fontId="1" type="noConversion"/>
  </si>
  <si>
    <t>企业</t>
    <phoneticPr fontId="16" type="noConversion"/>
  </si>
  <si>
    <t>现代家具</t>
    <phoneticPr fontId="16" type="noConversion"/>
  </si>
  <si>
    <t>技术</t>
    <phoneticPr fontId="16" type="noConversion"/>
  </si>
  <si>
    <t>企业</t>
    <phoneticPr fontId="16" type="noConversion"/>
  </si>
  <si>
    <t>技术</t>
    <phoneticPr fontId="1" type="noConversion"/>
  </si>
  <si>
    <t>有执业医师证书，中医或中西医结合相关专业；
中医相关的临床工作经验，业务精通有很强的中医辨证能力，欢迎退休中药师加盟；</t>
    <phoneticPr fontId="16" type="noConversion"/>
  </si>
  <si>
    <t>产业投资基金项目经理：
1、要求本科以上学历，金融管理类专业毕业；  
2、具备基金从业资格证书； 
3、具有基金退出经验，能独立完成发行基金产品；</t>
  </si>
  <si>
    <t>产业投资基金合规风控岗：
1、要求本科以上学历，财经类专业毕业；  
2、具备基金从业资格证书； 
3、具有基金退出经验，符合基金管理公司注册备案要求。</t>
  </si>
  <si>
    <t xml:space="preserve">产业投资基金法务审核岗：
1、要求本科以上学历，法律专业毕业；  
2、具有律师从业资格； 
3、一年及以上律师从业经验； </t>
  </si>
  <si>
    <t>产业投资基金经理助理：
1、985、211或国内重点财经院校毕业，28周岁以下；  
2、熟练掌握OFFICE办公软件； 
3、持有基金从业资格证书优先。</t>
  </si>
  <si>
    <t>总经理秘书：
1、985、211或国内重点院校文学类专业毕业；  
2、有较强的公文写作能力。</t>
  </si>
  <si>
    <t>江西省2021年下半年引进高层次和急需紧缺人才岗位需求目录（企业类）</t>
    <phoneticPr fontId="1" type="noConversion"/>
  </si>
  <si>
    <t>数控专业教师</t>
    <phoneticPr fontId="1" type="noConversion"/>
  </si>
  <si>
    <t>环境友好功能高分子材料专技岗</t>
    <phoneticPr fontId="1" type="noConversion"/>
  </si>
  <si>
    <t>科研启动费20-70万元、安家费和购房补贴20-50万元、博士津贴每月900元，提供人才公寓过渡住房。</t>
    <phoneticPr fontId="15" type="noConversion"/>
  </si>
  <si>
    <t>科研院所</t>
    <phoneticPr fontId="1" type="noConversion"/>
  </si>
  <si>
    <t>曹老师 18770046805、caonana1991@163.com</t>
    <phoneticPr fontId="15" type="noConversion"/>
  </si>
  <si>
    <t>邱老师：0791-88176971
350611977@qq.com</t>
    <phoneticPr fontId="1" type="noConversion"/>
  </si>
  <si>
    <t>付老师：0791-88175720
shengzisuo@126.com</t>
    <phoneticPr fontId="1" type="noConversion"/>
  </si>
  <si>
    <t>谌老师：0791-88176237
kxywls@163.com</t>
    <phoneticPr fontId="1" type="noConversion"/>
  </si>
  <si>
    <t>文老师：13732915815
63361526@qq.com</t>
    <phoneticPr fontId="1" type="noConversion"/>
  </si>
  <si>
    <t>胡老师：13576962268
kxychem@126.com</t>
    <phoneticPr fontId="1" type="noConversion"/>
  </si>
  <si>
    <t>王老师：18970021971
996796359@qq.com</t>
    <phoneticPr fontId="1" type="noConversion"/>
  </si>
  <si>
    <r>
      <t>陈老师 13767067416；邮箱</t>
    </r>
    <r>
      <rPr>
        <sz val="10"/>
        <color rgb="FF000000"/>
        <rFont val="宋体"/>
        <family val="3"/>
        <charset val="134"/>
        <scheme val="minor"/>
      </rPr>
      <t>jxnygcyjs@163.com</t>
    </r>
    <phoneticPr fontId="15" type="noConversion"/>
  </si>
  <si>
    <t>熊老师0791-86298731</t>
    <phoneticPr fontId="1" type="noConversion"/>
  </si>
  <si>
    <t>重症医学科医生
 急诊科医生</t>
    <phoneticPr fontId="1" type="noConversion"/>
  </si>
  <si>
    <t>1、精通本专业理论，掌握本专业
医疗技能并具备解决本专业复杂
疾病的医疗处置能力或独门技术。
2、具有5年以上大型三甲综合医院临床工作经历，且具有团队建设和运营管理能力。</t>
    <phoneticPr fontId="1" type="noConversion"/>
  </si>
  <si>
    <t>知晓本专业理论，掌握本专业
医疗技能并具备解决本专业复杂
疾病的医疗处置能力。</t>
    <phoneticPr fontId="1" type="noConversion"/>
  </si>
  <si>
    <t>急需紧缺</t>
    <phoneticPr fontId="1" type="noConversion"/>
  </si>
  <si>
    <t>高层次</t>
    <phoneticPr fontId="1" type="noConversion"/>
  </si>
  <si>
    <t>提供免费住宿，缴纳五险</t>
    <phoneticPr fontId="16" type="noConversion"/>
  </si>
  <si>
    <t>江西省籍优先；
车辆工程/物流管理/机械设计及其自动化/电气设计及其自动化专业</t>
    <phoneticPr fontId="16" type="noConversion"/>
  </si>
  <si>
    <t>包含工作餐，节假日福利
毕业后享受工程师级别薪酬，六险一金</t>
    <phoneticPr fontId="16" type="noConversion"/>
  </si>
  <si>
    <t>6000-8000元/月</t>
    <phoneticPr fontId="16" type="noConversion"/>
  </si>
  <si>
    <t>外地户籍提供员工宿舍，提供工作餐</t>
    <phoneticPr fontId="16" type="noConversion"/>
  </si>
  <si>
    <t>5000-20000元/月</t>
    <phoneticPr fontId="16" type="noConversion"/>
  </si>
  <si>
    <t>急需紧缺</t>
    <phoneticPr fontId="16" type="noConversion"/>
  </si>
  <si>
    <t>待遇从优</t>
    <phoneticPr fontId="16" type="noConversion"/>
  </si>
  <si>
    <t>6000-10000元/月</t>
    <phoneticPr fontId="16" type="noConversion"/>
  </si>
  <si>
    <t>包食宿，五险，年度旅游，月薪8000-12000元</t>
    <phoneticPr fontId="16" type="noConversion"/>
  </si>
  <si>
    <t>包食宿，五险，年度旅游，月薪7000-10000元</t>
    <phoneticPr fontId="16" type="noConversion"/>
  </si>
  <si>
    <t>医药行业3-5年工作经验</t>
    <phoneticPr fontId="16" type="noConversion"/>
  </si>
  <si>
    <t>医药行业3-5年销售经验</t>
    <phoneticPr fontId="16" type="noConversion"/>
  </si>
  <si>
    <t>入职购买五险一金，月综合工资4000-6000元</t>
    <phoneticPr fontId="16" type="noConversion"/>
  </si>
  <si>
    <t>（一）一份在省内同行业有竞争力的薪资：1.对应届生采取保底收入制，根据学历进行差异化定薪，税前平均月薪6000-10000元；对社招人员，将根据个人学历、职称等情况套定薪酬等级；（二）公平公正的多渠道晋升通道+多层次的培训体系；（三）缴纳五险二金；（四）高温、取暖津贴等补贴；（五）享受带薪年假、节日福利；（六）定期免费体检。</t>
    <phoneticPr fontId="16" type="noConversion"/>
  </si>
  <si>
    <t>4500-6500元/月</t>
    <phoneticPr fontId="16" type="noConversion"/>
  </si>
  <si>
    <t>月薪：14000-20000元
1.统一缴纳“五险一金”；
2.享受国家法定假期、带薪病假、生日假、节日福利、董事长慰问金等公司二十多项福利。</t>
    <phoneticPr fontId="16" type="noConversion"/>
  </si>
  <si>
    <t>7000-12000元/月，包住，餐补，五险一金</t>
    <phoneticPr fontId="16" type="noConversion"/>
  </si>
  <si>
    <t>4500-7000元/月，缴纳五险一金。有大学生公寓，餐补</t>
    <phoneticPr fontId="16" type="noConversion"/>
  </si>
  <si>
    <t>8000-16000元/月</t>
    <phoneticPr fontId="16" type="noConversion"/>
  </si>
  <si>
    <t>6000-13000元/月</t>
    <phoneticPr fontId="16" type="noConversion"/>
  </si>
  <si>
    <t>4500-7000元/月</t>
    <phoneticPr fontId="16" type="noConversion"/>
  </si>
  <si>
    <t>1、年龄：20-45岁，性别：男，身体健康，视力正常
2、工作细致，责任心强，服从领导安排，本科学历优先，3负责空压机的装配，接线，调试</t>
    <phoneticPr fontId="16" type="noConversion"/>
  </si>
  <si>
    <t>包食住，缴5险，薪资面议</t>
    <phoneticPr fontId="16" type="noConversion"/>
  </si>
  <si>
    <t>免费包吃住、入职购买五险一金
待遇7000-8000元/月</t>
    <phoneticPr fontId="16" type="noConversion"/>
  </si>
  <si>
    <t>免费包吃住、入职购买五险一金
待遇8000-10000元/月</t>
    <phoneticPr fontId="16" type="noConversion"/>
  </si>
  <si>
    <t>免费包吃住、入职购买五险一金待遇10000-15000元/月</t>
    <phoneticPr fontId="16" type="noConversion"/>
  </si>
  <si>
    <t>免费包吃住、购买五险一金待遇10000-18000元/月</t>
    <phoneticPr fontId="16" type="noConversion"/>
  </si>
  <si>
    <t>5险，6000-10000元/月</t>
    <phoneticPr fontId="16" type="noConversion"/>
  </si>
  <si>
    <t>5险，7000-8000元/月</t>
    <phoneticPr fontId="16" type="noConversion"/>
  </si>
  <si>
    <t>五险一金，工作餐，8000-15000元/月</t>
    <phoneticPr fontId="16" type="noConversion"/>
  </si>
  <si>
    <t>五险一金，工作餐，6000-8000元/月</t>
    <phoneticPr fontId="16" type="noConversion"/>
  </si>
  <si>
    <t>提供食宿 薪资14000-18000元/月</t>
    <phoneticPr fontId="16" type="noConversion"/>
  </si>
  <si>
    <t>提供食宿 薪资：8000-14000元/月</t>
    <phoneticPr fontId="16" type="noConversion"/>
  </si>
  <si>
    <t>提供食宿 薪资：4000-7000元/月</t>
    <phoneticPr fontId="16" type="noConversion"/>
  </si>
  <si>
    <t>工资面谈，五险一金包吃住，节假日福利</t>
    <phoneticPr fontId="16" type="noConversion"/>
  </si>
  <si>
    <t>年薪30万元以上；购买五险一金；解决食宿问题。</t>
    <phoneticPr fontId="16" type="noConversion"/>
  </si>
  <si>
    <t>年薪25万元以上；购买五险一金；解决食宿问题。</t>
    <phoneticPr fontId="16" type="noConversion"/>
  </si>
  <si>
    <t>年薪20万元以上；购买五险一金；解决食宿问题。</t>
    <phoneticPr fontId="16" type="noConversion"/>
  </si>
  <si>
    <t>6000-10000元/年+五险一金</t>
    <phoneticPr fontId="16" type="noConversion"/>
  </si>
  <si>
    <t>5000-10000元/年+五险一金</t>
    <phoneticPr fontId="16" type="noConversion"/>
  </si>
  <si>
    <t>5000-8000元/年+五险一金</t>
    <phoneticPr fontId="16" type="noConversion"/>
  </si>
  <si>
    <t>月薪：12000-18000元</t>
    <phoneticPr fontId="16" type="noConversion"/>
  </si>
  <si>
    <t>薪资：4500-6000元/月
五险一金
免费午餐
双休
团建
丰富的节日福利
工作地点：南昌、上饶</t>
    <phoneticPr fontId="16" type="noConversion"/>
  </si>
  <si>
    <t>薪资：6000-10000元/月
免费住宿
免费午餐
双休
团建
丰富的节日福利
工作地点：上饶</t>
    <phoneticPr fontId="16" type="noConversion"/>
  </si>
  <si>
    <t>包住+餐补+缴纳社会保险、薪资8000-12000元/月</t>
    <phoneticPr fontId="16" type="noConversion"/>
  </si>
  <si>
    <t>包住+餐补+缴纳社会保险、薪资5000-8000元/月</t>
    <phoneticPr fontId="16" type="noConversion"/>
  </si>
  <si>
    <t>包吃住，薪资5000-7000元/月</t>
    <phoneticPr fontId="16" type="noConversion"/>
  </si>
  <si>
    <t>包吃住，薪资4500-6000元/月</t>
    <phoneticPr fontId="16" type="noConversion"/>
  </si>
  <si>
    <t>包吃住，薪资7000-8000元/月</t>
    <phoneticPr fontId="16" type="noConversion"/>
  </si>
  <si>
    <t>月薪6000-7500元，免费食宿</t>
    <phoneticPr fontId="16" type="noConversion"/>
  </si>
  <si>
    <t>1、公司提供吃住，入职后购买五险一金以及商业保险；
2、享有带薪年假、婚假、看护假、产假、丧假等；
3、每年会提供晋升及调薪机会；
4、公司还提供绩效奖、摩范奖、推荐奖等多种奖项；</t>
    <phoneticPr fontId="16" type="noConversion"/>
  </si>
  <si>
    <t>8000－10000元/月（包吃住）</t>
    <phoneticPr fontId="16" type="noConversion"/>
  </si>
  <si>
    <t>4500－5000元/月（包吃住）</t>
    <phoneticPr fontId="16" type="noConversion"/>
  </si>
  <si>
    <t>5000－7000元/月（包吃住）</t>
    <phoneticPr fontId="16" type="noConversion"/>
  </si>
  <si>
    <t>3500－4500元/月（包吃住）</t>
    <phoneticPr fontId="16" type="noConversion"/>
  </si>
  <si>
    <t>4000－6000元/月</t>
    <phoneticPr fontId="16" type="noConversion"/>
  </si>
  <si>
    <t>12000－15000元/月</t>
    <phoneticPr fontId="16" type="noConversion"/>
  </si>
  <si>
    <t>11000－13000元/月</t>
    <phoneticPr fontId="16" type="noConversion"/>
  </si>
  <si>
    <t>10000－13000元/月</t>
    <phoneticPr fontId="16" type="noConversion"/>
  </si>
  <si>
    <t>9000－12000元/月</t>
    <phoneticPr fontId="16" type="noConversion"/>
  </si>
  <si>
    <t>100000－200000元/年</t>
    <phoneticPr fontId="16" type="noConversion"/>
  </si>
  <si>
    <t>70000－100000元/年</t>
    <phoneticPr fontId="16" type="noConversion"/>
  </si>
  <si>
    <t>8000－14000元/月</t>
    <phoneticPr fontId="16" type="noConversion"/>
  </si>
  <si>
    <t>8000－12000元/月</t>
    <phoneticPr fontId="16" type="noConversion"/>
  </si>
  <si>
    <t>10000－20000元/月</t>
    <phoneticPr fontId="16" type="noConversion"/>
  </si>
  <si>
    <t>130000－170000元/年</t>
    <phoneticPr fontId="16" type="noConversion"/>
  </si>
  <si>
    <t>6000－8000元/月</t>
    <phoneticPr fontId="16" type="noConversion"/>
  </si>
  <si>
    <t>10000－15000元/月</t>
    <phoneticPr fontId="16" type="noConversion"/>
  </si>
  <si>
    <t>5000元/月</t>
    <phoneticPr fontId="16" type="noConversion"/>
  </si>
  <si>
    <t>15000-25000元/月</t>
    <phoneticPr fontId="16" type="noConversion"/>
  </si>
  <si>
    <t>8000-15000元/月</t>
    <phoneticPr fontId="16" type="noConversion"/>
  </si>
  <si>
    <t>5500-6500元/月</t>
    <phoneticPr fontId="16" type="noConversion"/>
  </si>
  <si>
    <t>10000-50000元/月</t>
    <phoneticPr fontId="16" type="noConversion"/>
  </si>
  <si>
    <t>3000-8000元/月</t>
    <phoneticPr fontId="16" type="noConversion"/>
  </si>
  <si>
    <t>4000-8000元/月</t>
    <phoneticPr fontId="16" type="noConversion"/>
  </si>
  <si>
    <t>4000－5000元/月</t>
    <phoneticPr fontId="16" type="noConversion"/>
  </si>
  <si>
    <t>6000-10000元/月以上</t>
    <phoneticPr fontId="16" type="noConversion"/>
  </si>
  <si>
    <t>7000-9000元/月</t>
    <phoneticPr fontId="16" type="noConversion"/>
  </si>
  <si>
    <t>10000-15000元/月</t>
    <phoneticPr fontId="16" type="noConversion"/>
  </si>
  <si>
    <t>15000-20000元/月</t>
    <phoneticPr fontId="16" type="noConversion"/>
  </si>
  <si>
    <t>12000-17000元/月</t>
    <phoneticPr fontId="16" type="noConversion"/>
  </si>
  <si>
    <t>12000-18000元/月</t>
    <phoneticPr fontId="16" type="noConversion"/>
  </si>
  <si>
    <t>8000-13000元/月</t>
    <phoneticPr fontId="16" type="noConversion"/>
  </si>
  <si>
    <t>5000-9000元/月</t>
    <phoneticPr fontId="16" type="noConversion"/>
  </si>
  <si>
    <t>工作地点：抚州待遇：10000-25000元/月</t>
    <phoneticPr fontId="16" type="noConversion"/>
  </si>
  <si>
    <t>月薪12000-15000元
依照国家相关规定缴纳社保、公积金，年度13薪，根据公司经营情况发放年终奖（1-2月月薪），表现优异者可参与公司股份分红，成为合伙人</t>
    <phoneticPr fontId="16" type="noConversion"/>
  </si>
  <si>
    <t>月薪9000-12000元
依照国家相关规定缴纳社保、公积金，年度13薪，根据公司经营情况发放年终奖（1-2月月薪），表现优异者可参与公司股份分红，成为合伙人</t>
    <phoneticPr fontId="16" type="noConversion"/>
  </si>
  <si>
    <t>包吃包住，薪酬8000-10000元/月，优秀者面谈</t>
    <phoneticPr fontId="16" type="noConversion"/>
  </si>
  <si>
    <t>10000-25000/月</t>
    <phoneticPr fontId="16" type="noConversion"/>
  </si>
  <si>
    <t>6000-8000元/月（具体面议）</t>
    <phoneticPr fontId="16" type="noConversion"/>
  </si>
  <si>
    <t>月薪4000—5000元（包吃）</t>
    <phoneticPr fontId="16" type="noConversion"/>
  </si>
  <si>
    <t>月薪4000—8000元（包吃、包住）</t>
    <phoneticPr fontId="16" type="noConversion"/>
  </si>
  <si>
    <t>月薪6000—8000元</t>
    <phoneticPr fontId="16" type="noConversion"/>
  </si>
  <si>
    <t>月薪4000—10000元</t>
    <phoneticPr fontId="16" type="noConversion"/>
  </si>
  <si>
    <t>8000-12000元/月</t>
    <phoneticPr fontId="16" type="noConversion"/>
  </si>
  <si>
    <t>8000-15000元/月</t>
    <phoneticPr fontId="16" type="noConversion"/>
  </si>
  <si>
    <t>4500元-7000元/月，缴纳五险一金。有大学生公寓，餐补</t>
    <phoneticPr fontId="16" type="noConversion"/>
  </si>
  <si>
    <t>1.试用期3500元/月，转正4000元/月，缴纳社保；
2.双休及法定节假日休假；
3.绩效奖、季度奖励、年终奖；
4.每半年加薪一次；
5.提供住宿。</t>
    <phoneticPr fontId="16" type="noConversion"/>
  </si>
  <si>
    <t>待遇：6000元以上                                              福利：春节、端午节、中秋节三节福利，生日福利，女性员工福利；
缴纳五险、商业保险、年终奖；
福利性员工食堂，免费提供住宿；</t>
    <phoneticPr fontId="16" type="noConversion"/>
  </si>
  <si>
    <t>1、公司为员工缴纳五险一金，缴费基数竞争力明显；
2、发放两节福利、员工生日购物卡，免费发放防暑降温物资；
3、每月组织不同类型的文体活动，丰富业余文化生活；
4、提供住宿、工作餐，宿舍配置空调、WiFi、供应冷热水、3人/间；
5、每天8小时，上、下班有大巴免费接送；</t>
    <phoneticPr fontId="16" type="noConversion"/>
  </si>
  <si>
    <t>4000元/月，包中餐，南昌总部工作</t>
    <phoneticPr fontId="16" type="noConversion"/>
  </si>
  <si>
    <t>5000元/月，包吃住，驻项目现场工作</t>
    <phoneticPr fontId="16" type="noConversion"/>
  </si>
  <si>
    <t>高层次</t>
    <phoneticPr fontId="1" type="noConversion"/>
  </si>
  <si>
    <t>高层次</t>
    <phoneticPr fontId="16" type="noConversion"/>
  </si>
  <si>
    <t>急需紧缺</t>
    <phoneticPr fontId="16" type="noConversion"/>
  </si>
  <si>
    <t>本科</t>
    <phoneticPr fontId="1" type="noConversion"/>
  </si>
  <si>
    <t>急需紧缺</t>
    <phoneticPr fontId="16" type="noConversion"/>
  </si>
  <si>
    <t>7000-11000元/月</t>
    <phoneticPr fontId="16" type="noConversion"/>
  </si>
  <si>
    <t>6000-11000元/月</t>
    <phoneticPr fontId="16" type="noConversion"/>
  </si>
  <si>
    <t>国泰新点软件股份有限公司南昌分公司</t>
    <phoneticPr fontId="16" type="noConversion"/>
  </si>
  <si>
    <t>南昌华勤电子科技有限公司</t>
    <phoneticPr fontId="16" type="noConversion"/>
  </si>
  <si>
    <t>江西安芯美科技有限公司</t>
    <phoneticPr fontId="1" type="noConversion"/>
  </si>
  <si>
    <t>江西立讯智造有限公司</t>
    <phoneticPr fontId="16" type="noConversion"/>
  </si>
  <si>
    <t>江西同济建设项目管理股份有限公司</t>
    <phoneticPr fontId="16" type="noConversion"/>
  </si>
  <si>
    <t>待遇：提供30万元科研启动资金；列入事业单位全额拨款编制，并享受事业单位工资福利待遇；提供过渡性住房（八年，免租金），享受安家费10 万元。</t>
    <phoneticPr fontId="16" type="noConversion"/>
  </si>
  <si>
    <t>发放基本工资、绩效工资、奖励工资、工会福利，办理“五险一金”，提供公租房。</t>
    <phoneticPr fontId="16" type="noConversion"/>
  </si>
  <si>
    <t>享受在编教师工资福利待遇，提供过渡性公寓住房。</t>
    <phoneticPr fontId="16" type="noConversion"/>
  </si>
  <si>
    <t>发放基本工资、绩效工资、奖励工资、工会福利，办理“五险一金”,提供过渡性公寓住房。</t>
    <phoneticPr fontId="16" type="noConversion"/>
  </si>
  <si>
    <t>提供住房、社保、工资5000元/月保底</t>
    <phoneticPr fontId="16" type="noConversion"/>
  </si>
  <si>
    <t xml:space="preserve">符合公司优秀生条件可额外领取优秀生津贴（每月2000-6000元/月不等）。
按照员工职位体系晋升职级，领取职位津贴。
五天工作制，按规定缴纳“六险二金” </t>
    <phoneticPr fontId="1" type="noConversion"/>
  </si>
  <si>
    <t>4000-6500元/月，包住，五险一金</t>
    <phoneticPr fontId="16" type="noConversion"/>
  </si>
  <si>
    <t>薪资4000-6000元/月，有五险，带薪年假</t>
    <phoneticPr fontId="16" type="noConversion"/>
  </si>
  <si>
    <t>薪资4000-8000元/月</t>
    <phoneticPr fontId="16" type="noConversion"/>
  </si>
  <si>
    <t>底薪2000元/月+提成+五险+奖励+带薪年假</t>
    <phoneticPr fontId="16" type="noConversion"/>
  </si>
  <si>
    <t>3200-3800元/月</t>
    <phoneticPr fontId="16" type="noConversion"/>
  </si>
  <si>
    <t>5000-8000元/月+业绩，</t>
    <phoneticPr fontId="16" type="noConversion"/>
  </si>
  <si>
    <t>月薪5000-9000元起（税前），五险一金齐全，提供食宿</t>
    <phoneticPr fontId="16" type="noConversion"/>
  </si>
  <si>
    <t>6000-10000元/月</t>
    <phoneticPr fontId="16" type="noConversion"/>
  </si>
  <si>
    <t>7000-9000元/月，每年加薪、五险一金。政府另有人才津贴、人才公寓</t>
    <phoneticPr fontId="16" type="noConversion"/>
  </si>
  <si>
    <t>待遇按广发〔2018〕14号文件执行</t>
    <phoneticPr fontId="16" type="noConversion"/>
  </si>
  <si>
    <t>月薪：10000-15000元
1.统一缴纳“五险一金”；
2.享受国家法定假期、带薪病假、生日假、节日福利、董事长慰问金等公司二十多项福利。</t>
    <phoneticPr fontId="16" type="noConversion"/>
  </si>
  <si>
    <t>月薪：12000-15000元
1.统一缴纳“五险一金”；
2.享受国家法定假期、带薪病假、生日假、节日福利、董事长慰问金等公司二十多项福利。</t>
    <phoneticPr fontId="16" type="noConversion"/>
  </si>
  <si>
    <t>月薪：30000元
1.统一缴纳“五险一金”；
2.享受国家法定假期、带薪病假、生日假、节日福利、董事长慰问金等公司二十多项福利。</t>
    <phoneticPr fontId="16" type="noConversion"/>
  </si>
  <si>
    <t>月薪：40000-70000元,项目成果奖
1.统一缴纳“五险一金”；
2.享受国家法定假期、带薪病假、生日假、节日福利、董事长慰问金等公司二十多项福利。</t>
    <phoneticPr fontId="16" type="noConversion"/>
  </si>
  <si>
    <t>月薪：9000-12000元,项目成果奖
1.统一缴纳“五险一金”；
2.享受国家法定假期、带薪病假、生日假、节日福利、董事长慰问金等公司二十多项福利。</t>
    <phoneticPr fontId="16" type="noConversion"/>
  </si>
  <si>
    <t>月薪：10000-15000元,项目成果奖
1.统一缴纳“五险一金”；
2.享受国家法定假期、带薪病假、生日假、节日福利、董事长慰问金等公司二十多项福利。</t>
    <phoneticPr fontId="16" type="noConversion"/>
  </si>
  <si>
    <t>月薪：9500-12000元,项目成果奖
1.统一缴纳“五险一金”；
2.享受国家法定假期、带薪病假、生日假、节日福利、董事长慰问金等公司二十多项福利。</t>
    <phoneticPr fontId="16" type="noConversion"/>
  </si>
  <si>
    <t>月薪：6000-9000元,项目成果奖
1.统一缴纳“五险一金”；
2.享受国家法定假期、带薪病假、生日假、节日福利、董事长慰问金等公司二十多项福利。</t>
    <phoneticPr fontId="16" type="noConversion"/>
  </si>
  <si>
    <t>月薪：9500-12000元,项目成果奖
1.统一缴纳“五险一金”；
2.享受国家法定假期、带薪病假、生日假、节日福利、董事长慰问金等公司二十多项福利。</t>
    <phoneticPr fontId="16" type="noConversion"/>
  </si>
  <si>
    <t>月薪：7000-10000元,项目成果奖
1.统一缴纳“五险一金”；
2.享受国家法定假期、带薪病假、生日假、节日福利、董事长慰问金等公司二十多项福利。</t>
    <phoneticPr fontId="16" type="noConversion"/>
  </si>
  <si>
    <t>月薪：8500-12000元,项目成果奖
1.统一缴纳“五险一金”；
2.享受国家法定假期、带薪病假、生日假、节日福利、董事长慰问金等公司二十多项福利。</t>
    <phoneticPr fontId="16" type="noConversion"/>
  </si>
  <si>
    <t>月薪：5500-8000元,项目成果奖
1.统一缴纳“五险一金”；
2.享受国家法定假期、带薪病假、生日假、节日福利、董事长慰问金等公司二十多项福利。</t>
    <phoneticPr fontId="16" type="noConversion"/>
  </si>
  <si>
    <t>月薪：4500-7000元,项目成果奖
1.统一缴纳“五险一金”；
2.享受国家法定假期、带薪病假、生日假、节日福利、董事长慰问金等公司二十多项福利。</t>
    <phoneticPr fontId="16" type="noConversion"/>
  </si>
  <si>
    <t>5300元/月包吃住</t>
    <phoneticPr fontId="16" type="noConversion"/>
  </si>
  <si>
    <t>6000-8000元/月，六险一金，餐费补贴 ，年终奖金，专业培训</t>
    <phoneticPr fontId="16" type="noConversion"/>
  </si>
  <si>
    <t>1.薪资4000-6000元/月，双休，缴纳五险一金；
2.凡入职人员均可享有餐费补助、话费补助、全勤奖励；
3.假期：员工累计工作满1年后享有5天年假以此类推，入职后员工享有合法婚假、产假、陪产假等假期；
4.公司提供法定节假日福利（包含妇女节、中秋节、端午节等）。</t>
    <phoneticPr fontId="16" type="noConversion"/>
  </si>
  <si>
    <t>1.薪资4500-7000元/月，双休，缴纳五险一金；
2.凡入职人员均可享有餐费补助、话费补助、全勤奖励；
3.假期：员工累计工作满1年后享有5天年假以此类推，入职后员工享有合法婚假、产假、陪产假等假期；
4.公司提供法定节假日福利（包含妇女节、中秋节、端午节等）。</t>
    <phoneticPr fontId="16" type="noConversion"/>
  </si>
  <si>
    <t>6000-8000元/月+奖金+社保+包吃住+各种福利</t>
    <phoneticPr fontId="16" type="noConversion"/>
  </si>
  <si>
    <t>10000元/月+奖金+社保+各种福利</t>
    <phoneticPr fontId="16" type="noConversion"/>
  </si>
  <si>
    <t>机械设计员 4000-6000元/月+奖金+社保+包吃住+各种福利</t>
    <phoneticPr fontId="16" type="noConversion"/>
  </si>
  <si>
    <t>月薪6000元以上</t>
    <phoneticPr fontId="16" type="noConversion"/>
  </si>
  <si>
    <t>月薪6000元以上</t>
    <phoneticPr fontId="16" type="noConversion"/>
  </si>
  <si>
    <t>8000元/月以上，五险一金</t>
    <phoneticPr fontId="16" type="noConversion"/>
  </si>
  <si>
    <t>薪资：5000-7000元/月
1、购买社保（五险一金）；
2、提供吃住，花园式的就餐环境，公寓式的宿舍（独立卫生间、阳台、WIFI、空调、热水等）；
3、节日福利、生日礼品、春节开门红包；
4、不定期组织团建活动；</t>
    <phoneticPr fontId="16" type="noConversion"/>
  </si>
  <si>
    <t>薪资：10000-15000元/月；免费食宿、五险一金、法定假日带薪假、子女教育、带薪婚丧假、绩效奖金；</t>
    <phoneticPr fontId="16" type="noConversion"/>
  </si>
  <si>
    <t>薪资：5000-6000元/月，免费食宿、五险一金、法定假日带薪假、子女教育、带薪婚丧假、绩效奖金；</t>
    <phoneticPr fontId="16" type="noConversion"/>
  </si>
  <si>
    <t>薪资：8000-15000元/月，免费食宿、五险一金、法定假日带薪假、子女教育、带薪婚丧假、绩效奖金；</t>
    <phoneticPr fontId="16" type="noConversion"/>
  </si>
  <si>
    <t>5000-8000元/月，特别优秀者薪资可谈</t>
    <phoneticPr fontId="16" type="noConversion"/>
  </si>
  <si>
    <t>4000-6000元/月，特别优秀者薪资可谈</t>
    <phoneticPr fontId="16" type="noConversion"/>
  </si>
  <si>
    <t>5000-6000元/月，包食宿</t>
    <phoneticPr fontId="16" type="noConversion"/>
  </si>
  <si>
    <t>8000-10000元/月，包食宿</t>
    <phoneticPr fontId="16" type="noConversion"/>
  </si>
  <si>
    <t>包吃住，工作满一年买五险一金，工资5000元/月</t>
    <phoneticPr fontId="1" type="noConversion"/>
  </si>
  <si>
    <t>10000元/月左右，购买五险一金、提供住宿及工作餐</t>
    <phoneticPr fontId="16" type="noConversion"/>
  </si>
  <si>
    <t>5000元/月以上，购买五险一金、提供住宿及工作餐</t>
    <phoneticPr fontId="16" type="noConversion"/>
  </si>
  <si>
    <t>5000元/月保底,有医保、社保，年终奖丰厚</t>
    <phoneticPr fontId="16" type="noConversion"/>
  </si>
  <si>
    <t>1、薪资：6000-9000元/月；2、购买五险和商业险；3、提供免费食宿（水电自理）；4、节假日福利；5、高温补贴；</t>
    <phoneticPr fontId="16" type="noConversion"/>
  </si>
  <si>
    <t>1、薪资：9000-12000元/月；2、购买五险和商业险；3、提供免费食宿（水电自理）；4、节假日福利；5、高温补贴；</t>
    <phoneticPr fontId="16" type="noConversion"/>
  </si>
  <si>
    <t>1、薪资：7000-10000元/月；2、购买五险和商业险；3、提供免费食宿（水电自理）；4、节假日福利；5、高温补贴；</t>
    <phoneticPr fontId="16" type="noConversion"/>
  </si>
  <si>
    <t>1、薪资：5000-15000元/月；2、购买五险和商业险；3、提供免费食宿（水电自理）；4、节假日福利；5、高温补贴；6、根据个人需求可推荐并安排至上海总部工作；</t>
    <phoneticPr fontId="16" type="noConversion"/>
  </si>
  <si>
    <t>1、薪资：5000-10000元/月；2、购买五险和商业险；3、提供免费食宿（水电自理）；4、节假日福利；5、高温补贴；6、根据个人需求可推荐并安排至上海总部工作；</t>
    <phoneticPr fontId="16" type="noConversion"/>
  </si>
  <si>
    <t>6000元/月以上</t>
    <phoneticPr fontId="16" type="noConversion"/>
  </si>
  <si>
    <t>4000元/月以上+提成</t>
    <phoneticPr fontId="16" type="noConversion"/>
  </si>
  <si>
    <t>7000元-12000元/月</t>
    <phoneticPr fontId="16" type="noConversion"/>
  </si>
  <si>
    <t>5000-7000元/月，购买社会保险，提供住房和交通补助</t>
    <phoneticPr fontId="16" type="noConversion"/>
  </si>
  <si>
    <t>10000-16000元/月，14薪</t>
    <phoneticPr fontId="16" type="noConversion"/>
  </si>
  <si>
    <t>8000-12000元/月，13薪</t>
    <phoneticPr fontId="16" type="noConversion"/>
  </si>
  <si>
    <t>8000-12000元/月，13薪</t>
    <phoneticPr fontId="16" type="noConversion"/>
  </si>
  <si>
    <t>月薪5000-6500元。
1）定期免费体检；
2）春节慰问金和开门红包；
3）每日用餐补贴；
4）高温补贴和防寒补贴；
5）本科/硕士享受单身公寓，博士享受套房公寓；
6）大巴车免费接送上下班；
7）省外员工每年享受6天探亲假；
8）区人才生活补贴800元/月。</t>
    <phoneticPr fontId="1" type="noConversion"/>
  </si>
  <si>
    <t>月薪4000-5500元。
1）定期免费体检；
2）春节慰问金和开门红包；
3）每日用餐补贴；
4）高温补贴和防寒补贴；
5）本科/硕士享受单身公寓，博士享受套房公寓；
6）大巴车免费接送上下班；
7）省外员工每年享受6天探亲假；
8）区人才生活补贴800元/月。</t>
    <phoneticPr fontId="1" type="noConversion"/>
  </si>
  <si>
    <t>薪酬待遇3500-4500元/月左右</t>
    <phoneticPr fontId="16" type="noConversion"/>
  </si>
  <si>
    <t>全日制本科学历月薪5000-10000元，硕士研究生学历月薪8000-15000元，条件优秀者薪资面议。</t>
    <phoneticPr fontId="16" type="noConversion"/>
  </si>
  <si>
    <t>月薪8000-12000元（优秀者可面议）
待遇：五险一金、免费提供住宿和工作餐、享受周末双休和法定节假日、年假；</t>
    <phoneticPr fontId="16" type="noConversion"/>
  </si>
  <si>
    <t>月薪：6000-10000元（优秀者可面议）
待遇：五险一金、免费提供住宿和工作餐、享受周末双休和法定节假日、年假；</t>
    <phoneticPr fontId="16" type="noConversion"/>
  </si>
  <si>
    <t>五险一金；
薪酬标准7000-15000元/月；
提供2室1厅宿舍（带空调热水器），有食堂；
发放餐补、三节福利物资、生日福利、劳保用品、司龄工资等；
可参加各类员工活动；
外地员工另可享受租房补贴。</t>
    <phoneticPr fontId="16" type="noConversion"/>
  </si>
  <si>
    <t>五险一金；
薪酬标准5000-10000元/月；
提供2室2厅宿舍（带空调热水器），有食堂；
发放餐补、三节福利物资、生日福利、劳保用品、司龄工资等；
可参加各类员工活动；
外地员工另可享受租房补贴。</t>
    <phoneticPr fontId="16" type="noConversion"/>
  </si>
  <si>
    <t>3500-5000元/月</t>
    <phoneticPr fontId="16" type="noConversion"/>
  </si>
  <si>
    <t>3500-5000元/月</t>
    <phoneticPr fontId="16" type="noConversion"/>
  </si>
  <si>
    <t>3500-5500元/月</t>
    <phoneticPr fontId="16" type="noConversion"/>
  </si>
  <si>
    <t>3500-4500元/月</t>
    <phoneticPr fontId="16" type="noConversion"/>
  </si>
  <si>
    <t>薪资体系：博士：年薪40万，研究生：月薪12000-13000元，本科生：月薪7000-8000元（年终奖金、项目奖金、专利奖金另计）
福利待遇：星级员工餐厅，菜系丰富，免费公寓式宿舍，双人标间（健身房、洗衣房、阳台、空调、热水器、独立卫生间），市区通勤车免费接送，5-15天带薪年假，全员缴纳六险一金，丰厚的节庆福利、生日福利、丰富多彩的员工活动，广阔的发展平台，三通道（管理、技术、职能）职业发展体系</t>
  </si>
  <si>
    <t>试用期为两个月，一般年综合收入约8.5-12万元/年（含五险），特别优秀者工资另议。试用期购买养老保险、工伤保险、转正后增加购买其他险种。市区往返通勤车，免费工作餐以及住宿，定时发放防暑降温费以及取暖费，年度健康体检，节假期工会福利，通讯补贴以及工龄补贴，年终奖金。</t>
    <phoneticPr fontId="16" type="noConversion"/>
  </si>
  <si>
    <t>5000-8000元/月，五险一金</t>
    <phoneticPr fontId="16" type="noConversion"/>
  </si>
  <si>
    <t>工资7000-9000元/月，提供五险一金、职工公寓、伙食补贴，享受“鹰才计划”相关政策</t>
    <phoneticPr fontId="16" type="noConversion"/>
  </si>
  <si>
    <t>胡春花 18379039959</t>
    <phoneticPr fontId="16" type="noConversion"/>
  </si>
  <si>
    <t>4000-5000元/月</t>
    <phoneticPr fontId="16" type="noConversion"/>
  </si>
  <si>
    <t>公司提供食宿，购买社保设有项目奖，薪资：8500元-15000元/月</t>
    <phoneticPr fontId="16" type="noConversion"/>
  </si>
  <si>
    <t>月薪（3000-8000元）有研发技术奖</t>
    <phoneticPr fontId="16" type="noConversion"/>
  </si>
  <si>
    <t>月薪（3000-6000元）有研发技术奖</t>
    <phoneticPr fontId="16" type="noConversion"/>
  </si>
  <si>
    <t>月薪 （3000-6000元）
根据生产订单量设有其他奖励</t>
    <phoneticPr fontId="16" type="noConversion"/>
  </si>
  <si>
    <t>月薪4000元-6000元</t>
    <phoneticPr fontId="16" type="noConversion"/>
  </si>
  <si>
    <t>月薪4000元-8000元</t>
    <phoneticPr fontId="16" type="noConversion"/>
  </si>
  <si>
    <t>月薪4000元-10000元上不封顶</t>
    <phoneticPr fontId="16" type="noConversion"/>
  </si>
  <si>
    <t>月薪4000元-6000元</t>
    <phoneticPr fontId="16" type="noConversion"/>
  </si>
  <si>
    <t>免费包吃住、购买五险一金
待遇5000-6000元/月</t>
    <phoneticPr fontId="16" type="noConversion"/>
  </si>
  <si>
    <t>4000元/月以上包吃住</t>
    <phoneticPr fontId="16" type="noConversion"/>
  </si>
  <si>
    <t>9000-12000元/月，提供住宿</t>
    <phoneticPr fontId="16" type="noConversion"/>
  </si>
  <si>
    <t>7000-8000元/月，提供住宿</t>
    <phoneticPr fontId="16" type="noConversion"/>
  </si>
  <si>
    <t>6000-7500元/月，提供住宿</t>
    <phoneticPr fontId="16" type="noConversion"/>
  </si>
  <si>
    <t>薪资面议，提供社保+公积金+住宿+餐补，按国家法定节假日休息，逢年过节发放福利品等，月薪4000-6000元。</t>
    <phoneticPr fontId="16" type="noConversion"/>
  </si>
  <si>
    <t>综合月薪6000-10000元/月，年薪8-12万元，免费食宿，医保社保、免费班车、EAP、单身联谊活动、凝聚力活动、社团俱乐部、带薪年假、海外学习机会、定期体检、年会、集体旅游、健身房、娱乐室、电影室等</t>
    <phoneticPr fontId="16" type="noConversion"/>
  </si>
  <si>
    <t>综合月薪7000-12000元/月，年薪10-18万元，免费食宿，医保社保、免费班车、EAP、单身联谊活动、凝聚力活动、社团俱乐部、带薪年假、海外学习机会、定期体检、年会、集体旅游、健身房、娱乐室、电影室等</t>
    <phoneticPr fontId="16" type="noConversion"/>
  </si>
  <si>
    <t>8000元/月以上</t>
    <phoneticPr fontId="16" type="noConversion"/>
  </si>
  <si>
    <t>年薪12万元起，股权激励</t>
    <phoneticPr fontId="16" type="noConversion"/>
  </si>
  <si>
    <t>2500-3500元/月左右，双休</t>
    <phoneticPr fontId="16" type="noConversion"/>
  </si>
  <si>
    <t>李倩
18007099987</t>
    <phoneticPr fontId="1" type="noConversion"/>
  </si>
  <si>
    <t>曾鸿鹄
13979116219</t>
    <phoneticPr fontId="1" type="noConversion"/>
  </si>
  <si>
    <t>邹佳庆
18259792781</t>
    <phoneticPr fontId="1" type="noConversion"/>
  </si>
  <si>
    <t>杨丰羽
13879885976</t>
    <phoneticPr fontId="1" type="noConversion"/>
  </si>
  <si>
    <t>吴剑峰
18679259195</t>
    <phoneticPr fontId="1" type="noConversion"/>
  </si>
  <si>
    <t>陈洁
13576281446</t>
    <phoneticPr fontId="1" type="noConversion"/>
  </si>
  <si>
    <t>李姮莹
13576149029</t>
    <phoneticPr fontId="1" type="noConversion"/>
  </si>
  <si>
    <t>徐方亮
13576755804</t>
    <phoneticPr fontId="1" type="noConversion"/>
  </si>
  <si>
    <t>张明悦
0797-8361936</t>
    <phoneticPr fontId="1" type="noConversion"/>
  </si>
  <si>
    <t>黄洪斌
15079558986</t>
    <phoneticPr fontId="1" type="noConversion"/>
  </si>
  <si>
    <t>叶理丛
15070480600</t>
    <phoneticPr fontId="1" type="noConversion"/>
  </si>
  <si>
    <t>邹立君
13755997584</t>
    <phoneticPr fontId="1" type="noConversion"/>
  </si>
  <si>
    <t>包吃包住薪资5500元/月以上</t>
    <phoneticPr fontId="16" type="noConversion"/>
  </si>
  <si>
    <t>1.安家费30万元；“双一流”建设高校或专业、海外知名高校博士安家费增加5万元，副高及以上职称博士安家费增加5万元。2.免租金提供两室一厅过渡住房5年。.科研启动经费文科3万元、理科5万元。4.博士津贴1000元/月，期限8年。5. 博士提供事业编制。6.引进杰出人才、学术领军人才、学科带头人、学术带头人及业绩特别突出的博士采取”一事一议、一人一策”。</t>
    <phoneticPr fontId="1" type="noConversion"/>
  </si>
  <si>
    <t>根据受聘人员的不同层次和类别提供安家费、购房补贴和科研启动经费（50-70万元）。安家费为一次性支付，购房补贴分8年逐月支付（购买商品房经院内担保后可一次性预借20万元，其余分8年逐月发放）。科研启动费按学院相关规定办理。航空类70万元，其他理工类60万元，马克思主义哲学、中共党史、马克思主义理论类52万元，经管文法教育类50万元。</t>
    <phoneticPr fontId="1" type="noConversion"/>
  </si>
  <si>
    <t>经考核、考察、体检及心理测试合格、公示无异议后办理相关聘用入编手续；享受安家费20-40万元（分3年支付）；享受博士科研经费，3-20万元（与科研项目配套使用，并按学院相关规定执行）；博士学位津贴1000元/月；未取得副高职称的博士，在学院前二年内可按副高职称享受待遇；配偶具有硕士研究生学历者可同时安排工作；免费提供过渡性住房一套（3年）；行业领军人物、专业带头人“一人一议”“一人一策”，具体事项面议。</t>
    <phoneticPr fontId="1" type="noConversion"/>
  </si>
  <si>
    <t>待遇：年薪不低于20万元，安家费20万元（税后），科研启动费15万元（文科7万元），提供住房。另基本工资可根据在校工龄参与工资套改，定期享受调薪计划。取得高级职称还可享受职称津贴。</t>
    <phoneticPr fontId="1" type="noConversion"/>
  </si>
  <si>
    <t>1．全日制统招博士研究生。
（1）一次性安家费：8万元。
（2）提供10-15万元住房补贴。
（3）科研启动经费：5万元。
（4）如达到江西省评审条件规定的副教授业绩条件，校内可提前低职高聘副教授。低职高聘期限为3年。
2. 全日制统招博士研究生，且具有副高及以上职称。
（1）一次性安家费：10万元。
（2）提供10-20万元住房补贴。
（3）其他条件参照全日制统招博士研究生。</t>
    <phoneticPr fontId="1" type="noConversion"/>
  </si>
  <si>
    <t>（1）按事业编聘用；
（2）享受安家费40万元；
（3）提供科研启动经费,理工科25万元、人文科15万；
（4）享受5年内聘副教授待遇；
（5）享受博士岗位津贴1000元/月；
（6）根据实际提供办公及科研场所；
（7）配偶不在赣州地区工作的，可申请校内合同制聘用。
（8）享受赣州市人才特殊津贴18万元、人才住房补贴、所得税优惠以及其他工作生活待遇。
（9）解决子女入学问题。</t>
    <phoneticPr fontId="1" type="noConversion"/>
  </si>
  <si>
    <t>每人给予30万元生活补贴，逐月发放（5000元/月），为期5年；免租入住所在地人才住房，为期5年，或按市场价7折购买。在吉首次购买其他商品房的给予30万元购房补贴。
科研经费：文科5年20万元；理科5年30万元。</t>
    <phoneticPr fontId="1" type="noConversion"/>
  </si>
  <si>
    <r>
      <t>1.人才公寓优惠政策（低于市场价2000-3000元/m</t>
    </r>
    <r>
      <rPr>
        <vertAlign val="superscript"/>
        <sz val="10"/>
        <rFont val="宋体"/>
        <family val="3"/>
        <charset val="134"/>
        <scheme val="minor"/>
      </rPr>
      <t>2</t>
    </r>
    <r>
      <rPr>
        <sz val="10"/>
        <rFont val="宋体"/>
        <family val="3"/>
        <charset val="134"/>
        <scheme val="minor"/>
      </rPr>
      <t>）
2.入职第一年内住房补贴。
3.选送优秀硕士读博。
4.鼓励规培。
5.教学科研启动经费2万元。
6.综合性年收入超20万元。</t>
    </r>
    <phoneticPr fontId="1" type="noConversion"/>
  </si>
  <si>
    <t>1、根据江西省科学院相关人才政策，引进人才分为A、B、C三类。
A类：安家费30万元，科研启动经费25万元，内聘专技七级岗；
B类：安家费25万元，科研启动经费20万元，内聘专技七级岗；
C类：安家费20万元，科研启动经费20万元，内聘专技八级岗；
2、享受博士津贴1000元/月。
3、安排过渡性住房。</t>
    <phoneticPr fontId="1" type="noConversion"/>
  </si>
  <si>
    <t>年薪14-22万元</t>
    <phoneticPr fontId="1" type="noConversion"/>
  </si>
  <si>
    <t>年薪20万元起，具体面议</t>
    <phoneticPr fontId="1" type="noConversion"/>
  </si>
  <si>
    <t>年薪14-22万元</t>
    <phoneticPr fontId="1" type="noConversion"/>
  </si>
  <si>
    <t>年薪10-16万元</t>
    <phoneticPr fontId="1" type="noConversion"/>
  </si>
  <si>
    <t>博士岗位年薪20万元，特别优秀或紧缺型人才待遇面议</t>
    <phoneticPr fontId="1" type="noConversion"/>
  </si>
  <si>
    <t>15万元，事业编制，五险三金</t>
    <phoneticPr fontId="1" type="noConversion"/>
  </si>
  <si>
    <t>27-32万元/年</t>
    <phoneticPr fontId="1" type="noConversion"/>
  </si>
  <si>
    <t>领军人才、学科带头人安家费面议，全日制统招博士安家费20万元，科研启动金30万元
（按年度拨付，三年内拨付完），博士津贴1000元/月。医院为引进人才提供相应的专业技术岗位，职级的薪酬及社会保险、住房公积金、假期等福利待遇。</t>
    <phoneticPr fontId="1" type="noConversion"/>
  </si>
  <si>
    <t>1、给予安家费50万元，每月享受博士津贴1000元。          
2、提供科研启动基金10万元。   
3、作为重点人才培养，提供国内外培训学习机会。   
4、特别优秀者条件可面议。</t>
    <phoneticPr fontId="1" type="noConversion"/>
  </si>
  <si>
    <t>按人才引进绿色通道
给于事业编制、年薪20万元左右</t>
    <phoneticPr fontId="1" type="noConversion"/>
  </si>
  <si>
    <t>年薪20-25万元</t>
    <phoneticPr fontId="1" type="noConversion"/>
  </si>
  <si>
    <t>给予人才引进安家费50-100万元(另享受市人才特殊津贴18万元，分三年拨付)；给予1年的租房补贴，标准为2000元/月（若自行解决住房的，来赣州工作满2年后给予一次性住房补贴20万元）</t>
    <phoneticPr fontId="1" type="noConversion"/>
  </si>
  <si>
    <t>除享受赣州市人才政策待遇（含住房补贴、人才特殊津贴等）外，医院叠加如下：①安家费50-100万元（税后），正式报到后分12月发放到位；②高层次人才津贴5000元/月，每增加一年服务期增加500元/月；③提供科研启动费50万元；④配偶具有中专以上学历的可通过招考或劳务派遣方式安排工作；⑤提供周转房，周转期5年（水、电、气等费用自理）。</t>
    <phoneticPr fontId="1" type="noConversion"/>
  </si>
  <si>
    <t>1、取得相应岗位资格证者，试用期合格后发给3万元安家费；自在本院工作之日起10年内，每月发放研究津贴500元；
2、应届硕士研究生无资格证者，试用期合格后发给1万元安家费；</t>
    <phoneticPr fontId="1" type="noConversion"/>
  </si>
  <si>
    <t>副高职称专家：平均月薪2-3万元；主任医师 50-100万元，具体金额面议。人才特殊津贴：6万元/年，连续发放3年。享受有关人才住房优惠，如自行解决住房的，工作满2年后根据效益情况给予一次性20万元的住房补贴。</t>
    <phoneticPr fontId="1" type="noConversion"/>
  </si>
  <si>
    <t>1.每人给予30万元生活补贴，逐月发放（5000元/月），为期5年。
2.免租入住所在地人才住房，为期5年，或按市场价7折购买。在吉首次购买其他商品房的给予30万元购房补贴。
3.子女接受义务教育阶段和学前教育，可在工作所在地自主选择公办学校或幼儿园就读。
4.全日制博士且为学科带头人，待遇面议。</t>
    <phoneticPr fontId="1" type="noConversion"/>
  </si>
  <si>
    <t>安置费10万元，分五年给付，并为其落户、子女入学提供便利</t>
    <phoneticPr fontId="1" type="noConversion"/>
  </si>
  <si>
    <t>8-10万元/年</t>
    <phoneticPr fontId="1" type="noConversion"/>
  </si>
  <si>
    <t>年薪10万元、安家费20万元、科研启动经费20万元</t>
    <phoneticPr fontId="16" type="noConversion"/>
  </si>
  <si>
    <t>1、基本待遇包括国家规定的相关福利、五险一金等参照南昌研究院相关规定执行。
2、年薪25-40万元，具体薪酬根据应聘者经历和成果面议。
3、符合申请条件的博士可申请南昌市高层次人才或其他人才优惠政策，获批后将获得南昌市的各类配套支持。
4、提供良好的工作环境和充足的研究经费。</t>
    <phoneticPr fontId="16" type="noConversion"/>
  </si>
  <si>
    <t>年薪15万元，提供人才公寓</t>
    <phoneticPr fontId="16" type="noConversion"/>
  </si>
  <si>
    <t>年薪8-12万元（记者2名、
主播1名、
新媒体编辑2名、信息技术人员1名）</t>
    <phoneticPr fontId="1" type="noConversion"/>
  </si>
  <si>
    <t>年薪：10－25万元，餐补，定期体检</t>
    <phoneticPr fontId="16" type="noConversion"/>
  </si>
  <si>
    <t>年综合收入6万元以上，学校缴纳五险一金，带薪休假，提供岗位培训。</t>
    <phoneticPr fontId="16" type="noConversion"/>
  </si>
  <si>
    <t>年综合收入6万元以上，学校缴纳五险一金，带薪休假，提供岗位培训。</t>
    <phoneticPr fontId="16" type="noConversion"/>
  </si>
  <si>
    <t>年薪8万元以上；提供过渡性公寓住房；教师成长空间；职称评聘倾斜</t>
    <phoneticPr fontId="16" type="noConversion"/>
  </si>
  <si>
    <t>年收入不低于20万元（有工作经验的面议），享受住房补贴、安家费等</t>
    <phoneticPr fontId="16" type="noConversion"/>
  </si>
  <si>
    <t>年收入不低于10万元（有工作经验的面议），享受住房补贴等</t>
    <phoneticPr fontId="16" type="noConversion"/>
  </si>
  <si>
    <t>年薪50万元以上，详谈</t>
    <phoneticPr fontId="16" type="noConversion"/>
  </si>
  <si>
    <t>年薪30万元以上</t>
    <phoneticPr fontId="16" type="noConversion"/>
  </si>
  <si>
    <t>年薪28-32万元，对取得产业化成果的视情况另行奖励；对于有能力担任项目负责人的可申请进入博士后科研工作站从事研究工作，年薪30-34万元。</t>
    <phoneticPr fontId="1" type="noConversion"/>
  </si>
  <si>
    <t>1、年薪：本科生7-13万元,硕士9-14万元，博士20万元以上。
2、安家费：一次性发放本科生不少于2000元，硕士及以上8000元。
3、人才引进待遇：作为高层次人才引进的大学生，享受人才引进待遇硕士30万元、博士60万元。
4、硕士以上毕业生同时享受地方引才政策。
5、人才公寓、五险两金、免费工作餐、法定节假日、免费培训、免费体检。</t>
    <phoneticPr fontId="16" type="noConversion"/>
  </si>
  <si>
    <t>8-12万元年薪，六险二金，员工食堂，周末双休，完善的培训体系，广阔的发展空间</t>
    <phoneticPr fontId="16" type="noConversion"/>
  </si>
  <si>
    <t>15-20万元年薪，六险二金，员工食堂，周末双休，完善的培训体系，广阔的发展空间</t>
    <phoneticPr fontId="16" type="noConversion"/>
  </si>
  <si>
    <t>12-18万元年薪，六险二金，员工食堂，周末双休，完善的培训体系，广阔的发展空间</t>
    <phoneticPr fontId="16" type="noConversion"/>
  </si>
  <si>
    <t>15-20万元年薪，六险二金，员工食堂，周末双休，完善的培训体系，广阔的发展空间</t>
    <phoneticPr fontId="16" type="noConversion"/>
  </si>
  <si>
    <t>薪资待遇：10-12万元/年，六险两金，提供员工宿舍、餐补、防寒费、高温津贴、过节费、带薪年假、健康体检。</t>
    <phoneticPr fontId="16" type="noConversion"/>
  </si>
  <si>
    <t>薪资待遇：8-10万元/年，六险两金，提供员工宿舍、餐补、防寒费、高温津贴、过节费、带薪年假、健康体检。</t>
    <phoneticPr fontId="16" type="noConversion"/>
  </si>
  <si>
    <t>薪资待遇：10-12万元年，六险两金，提供员工宿舍、餐补、防寒费、高温津贴、过节费、带薪年假、健康体检。</t>
    <phoneticPr fontId="16" type="noConversion"/>
  </si>
  <si>
    <t>提供住宿，不低于8万元/年，工作地点：江西樟树。</t>
    <phoneticPr fontId="16" type="noConversion"/>
  </si>
  <si>
    <t>提供住宿，不低于6万元/年，工作地点：江西樟树。</t>
    <phoneticPr fontId="16" type="noConversion"/>
  </si>
  <si>
    <t>提供住宿，不低于6万元/年，工作地点：江西樟树。</t>
    <phoneticPr fontId="16" type="noConversion"/>
  </si>
  <si>
    <t>7-8万元/年，工作地点：南昌。</t>
    <phoneticPr fontId="16" type="noConversion"/>
  </si>
  <si>
    <t>年薪15-25万元</t>
    <phoneticPr fontId="16" type="noConversion"/>
  </si>
  <si>
    <t>年薪15-30万元</t>
    <phoneticPr fontId="16" type="noConversion"/>
  </si>
  <si>
    <t>年薪60-100万元</t>
    <phoneticPr fontId="16" type="noConversion"/>
  </si>
  <si>
    <t>年薪40-80万元</t>
    <phoneticPr fontId="16" type="noConversion"/>
  </si>
  <si>
    <t>提供食宿6-8万元</t>
    <phoneticPr fontId="16" type="noConversion"/>
  </si>
  <si>
    <t>提供食宿8-10万元</t>
    <phoneticPr fontId="16" type="noConversion"/>
  </si>
  <si>
    <t>周末双休，可缴纳五险一金，本科生年薪可达9万元、研究生年薪可达11万元。                                     福利：公司全员缴纳医疗及养老等社会保险，签订劳动合同；全日制大学生可申请缴纳住房公积金。福利待遇优厚，提供住宿、夫妻房和工作餐，设立了三节福利、保密津贴、夫妻风险金、稳岗补贴、年终奖金、合理化建议奖、经济效益奖等多项补贴性福利。</t>
    <phoneticPr fontId="16" type="noConversion"/>
  </si>
  <si>
    <t>年薪15-40万元</t>
    <phoneticPr fontId="16" type="noConversion"/>
  </si>
  <si>
    <t>优秀研究生前三年确保20万元</t>
    <phoneticPr fontId="16" type="noConversion"/>
  </si>
  <si>
    <t>8-10万元（十三薪+年终奖、节假日礼金、生日礼金、结婚/生育礼金、高温补贴、关爱礼金、免费班车、年度旅游、定期体检。）</t>
    <phoneticPr fontId="16" type="noConversion"/>
  </si>
  <si>
    <t>12-14万元（十三薪+年终奖、节假日礼金、生日礼金、结婚/生育礼金、高温补贴、关爱礼金、免费班车、年度旅游、定期体检。）</t>
    <phoneticPr fontId="16" type="noConversion"/>
  </si>
  <si>
    <t>7-9万元（十三薪+年终奖、节假日礼金、生日礼金、结婚/生育礼金、高温补贴、关爱礼金、免费班车、年度旅游、定期体检。）</t>
    <phoneticPr fontId="16" type="noConversion"/>
  </si>
  <si>
    <t>待遇面谈，30-50万元/年</t>
    <phoneticPr fontId="16" type="noConversion"/>
  </si>
  <si>
    <t>4000-6000元/月，包工作餐、五险一金、三节福利、年底双薪、年度体检、年度旅游、提供住宿</t>
    <phoneticPr fontId="16" type="noConversion"/>
  </si>
  <si>
    <t>无责任底薪+房补+高额提成，平均每月4000元以上，优秀者月薪10000元以上;</t>
    <phoneticPr fontId="16" type="noConversion"/>
  </si>
  <si>
    <t>4000-8000元/月 包吃包住</t>
    <phoneticPr fontId="16" type="noConversion"/>
  </si>
  <si>
    <t>5000-8000元/月 包吃包住</t>
    <phoneticPr fontId="16" type="noConversion"/>
  </si>
  <si>
    <t>8000-12000元/月  包吃包住</t>
    <phoneticPr fontId="16" type="noConversion"/>
  </si>
  <si>
    <t>8000-12000元/月  包吃包住</t>
    <phoneticPr fontId="16" type="noConversion"/>
  </si>
  <si>
    <t>提供食宿，出差补贴，班车接送
五险一金，员工体检，年终奖金
薪酬：
应届毕业生 15-18万元/年  
1-3年及以上相关工作经验薪酬面议</t>
    <phoneticPr fontId="16" type="noConversion"/>
  </si>
  <si>
    <t>提供食宿，出差补贴，班车接送
五险一金，员工体检，年终奖金
薪酬：
应届毕业生8-12万元/年    
1-3年相关工作经验 12-18万元/年
3年以上相关经验薪酬面议</t>
    <phoneticPr fontId="16" type="noConversion"/>
  </si>
  <si>
    <t>1.5万元-2万元/月，五险一金
包住
定期体检
公司重点项目
免费班车
节日福利
带薪年假
免费停车</t>
    <phoneticPr fontId="16" type="noConversion"/>
  </si>
  <si>
    <t>7000-10000元/月，五险一金
包吃
包住
免费班车
周末双休
定期体检
免费停车
公司重点项目</t>
    <phoneticPr fontId="16" type="noConversion"/>
  </si>
  <si>
    <t>1.4-1.6万元/月，五险一金
绩效奖金
包吃
通讯补助
定期体检
免费班车
高温补贴
节日福利</t>
    <phoneticPr fontId="16" type="noConversion"/>
  </si>
  <si>
    <t>20万元/年以上</t>
    <phoneticPr fontId="16" type="noConversion"/>
  </si>
  <si>
    <t>12万元/年，享有免房租的单间公寓式住房</t>
    <phoneticPr fontId="16" type="noConversion"/>
  </si>
  <si>
    <t>8-12万元/年</t>
    <phoneticPr fontId="16" type="noConversion"/>
  </si>
  <si>
    <t>8-12万元/年</t>
    <phoneticPr fontId="16" type="noConversion"/>
  </si>
  <si>
    <t>13-20万元/年</t>
    <phoneticPr fontId="16" type="noConversion"/>
  </si>
  <si>
    <t>15-25万元/年</t>
    <phoneticPr fontId="16" type="noConversion"/>
  </si>
  <si>
    <t>10-15万元/年</t>
    <phoneticPr fontId="16" type="noConversion"/>
  </si>
  <si>
    <t>10-15万元/年</t>
    <phoneticPr fontId="16" type="noConversion"/>
  </si>
  <si>
    <t>10-12万元/年</t>
    <phoneticPr fontId="16" type="noConversion"/>
  </si>
  <si>
    <t>工作地点：江西南昌，年薪范围：15-25万元/年，福利：六险一金、住房补贴、免费体检、公费培训等</t>
    <phoneticPr fontId="16" type="noConversion"/>
  </si>
  <si>
    <t>10-20万元/年</t>
    <phoneticPr fontId="16" type="noConversion"/>
  </si>
  <si>
    <t>年薪14万元起、餐补、交通补贴、提供住宿、五险一金、台阶奖等</t>
    <phoneticPr fontId="16" type="noConversion"/>
  </si>
  <si>
    <t>30-50万元/年</t>
    <phoneticPr fontId="16" type="noConversion"/>
  </si>
  <si>
    <t>20-40万元/年</t>
    <phoneticPr fontId="16" type="noConversion"/>
  </si>
  <si>
    <t>月薪：7000-11000元</t>
    <phoneticPr fontId="16" type="noConversion"/>
  </si>
  <si>
    <t xml:space="preserve">1.薪资：8-20万元/年
2.购车补贴
其他福利 </t>
    <phoneticPr fontId="16" type="noConversion"/>
  </si>
  <si>
    <t>月薪：8000-11000元</t>
    <phoneticPr fontId="16" type="noConversion"/>
  </si>
  <si>
    <t>年薪18-30万元</t>
    <phoneticPr fontId="16" type="noConversion"/>
  </si>
  <si>
    <t xml:space="preserve">本科：约7-10万元；硕士：约10-15万元；基本工资、奖金、项目奖励、政府补贴等；入职缴纳五险，公司提供住宿；    </t>
    <phoneticPr fontId="16" type="noConversion"/>
  </si>
  <si>
    <t>应届硕士年薪9-12万元起，五险一金齐全</t>
    <phoneticPr fontId="16" type="noConversion"/>
  </si>
  <si>
    <t>年薪5-10万元+项目奖金，，带薪休假，路费报销，管理晋升、年终奖金</t>
    <phoneticPr fontId="16" type="noConversion"/>
  </si>
  <si>
    <t>年薪30-40万元</t>
    <phoneticPr fontId="16" type="noConversion"/>
  </si>
  <si>
    <t>年薪15-20万元</t>
    <phoneticPr fontId="16" type="noConversion"/>
  </si>
  <si>
    <t>年薪12-15万元</t>
    <phoneticPr fontId="16" type="noConversion"/>
  </si>
  <si>
    <t>年薪10万元+提成</t>
    <phoneticPr fontId="16" type="noConversion"/>
  </si>
  <si>
    <t>年薪7-10万元</t>
    <phoneticPr fontId="16" type="noConversion"/>
  </si>
  <si>
    <t>薪酬月薪1万元左右</t>
    <phoneticPr fontId="16" type="noConversion"/>
  </si>
  <si>
    <t>年薪8-30万元</t>
    <phoneticPr fontId="16" type="noConversion"/>
  </si>
  <si>
    <t>12-20万元/年，包食宿</t>
    <phoneticPr fontId="16" type="noConversion"/>
  </si>
  <si>
    <t>年薪30万元以上</t>
    <phoneticPr fontId="16" type="noConversion"/>
  </si>
  <si>
    <t>片区经理（江西、成都、南京、昆山） 7500元/月+提成+五险一金+各种福利</t>
    <phoneticPr fontId="16" type="noConversion"/>
  </si>
  <si>
    <t>1、年收入9万元-15万元、缴纳七险二金；2、提供公寓式单间宿舍； 3、享受国家标准工作制、带薪年假、通勤班车及各类文体活动。</t>
    <phoneticPr fontId="16" type="noConversion"/>
  </si>
  <si>
    <t>年薪50-100万元</t>
    <phoneticPr fontId="16" type="noConversion"/>
  </si>
  <si>
    <t>20万元/年起</t>
    <phoneticPr fontId="16" type="noConversion"/>
  </si>
  <si>
    <t>20万元/年起</t>
    <phoneticPr fontId="16" type="noConversion"/>
  </si>
  <si>
    <t>12-17万元/年</t>
    <phoneticPr fontId="16" type="noConversion"/>
  </si>
  <si>
    <t>17万元/年</t>
    <phoneticPr fontId="16" type="noConversion"/>
  </si>
  <si>
    <t>17万元/年</t>
    <phoneticPr fontId="16" type="noConversion"/>
  </si>
  <si>
    <t>年薪8-10万元；五险二金、交通补贴、通讯补贴、租房补贴、补充保险、体检、工会福利等</t>
    <phoneticPr fontId="16" type="noConversion"/>
  </si>
  <si>
    <t>转正后购买五险一金，提供免费住宿条件、自助式食堂等，转正后工资待遇4500元起。</t>
    <phoneticPr fontId="16" type="noConversion"/>
  </si>
  <si>
    <t>安排住宿，工作餐，薪资5-10万元/年</t>
    <phoneticPr fontId="16" type="noConversion"/>
  </si>
  <si>
    <t>年薪8-10万元</t>
    <phoneticPr fontId="16" type="noConversion"/>
  </si>
  <si>
    <t>年薪10-18万元</t>
    <phoneticPr fontId="16" type="noConversion"/>
  </si>
  <si>
    <t>年薪9-13万元。
1）定期免费体检；
2）春节慰问金和开门红包；
3）每日用餐补贴；
4）高温补贴和防寒补贴；
5）本科/硕士享受单身公寓，博士享受套房公寓；
6）大巴车免费接送上下班；
7）省外员工每年享受6天探亲假；
8）区人才生活补贴1500元/月。</t>
    <phoneticPr fontId="1" type="noConversion"/>
  </si>
  <si>
    <t>年薪18万元以上，四险两金</t>
    <phoneticPr fontId="16" type="noConversion"/>
  </si>
  <si>
    <t>聘用后税前年薪收入10-20万元，按规定购买四险两金，并享受住房补贴</t>
    <phoneticPr fontId="16" type="noConversion"/>
  </si>
  <si>
    <t>聘用后税前年薪收入10-21万元，按规定购买四险两金，并享受住房补贴</t>
    <phoneticPr fontId="16" type="noConversion"/>
  </si>
  <si>
    <t>聘用后税前年薪收入10-22万元，按规定购买四险两金，并享受住房补贴</t>
    <phoneticPr fontId="16" type="noConversion"/>
  </si>
  <si>
    <t>月薪1.5万元至2万元，购买社会保险，免费提供食宿，有年终奖金</t>
    <phoneticPr fontId="16" type="noConversion"/>
  </si>
  <si>
    <t>月薪2.0万元至2.5万元，购买社会保险，免费提供食宿，有年终奖金</t>
    <phoneticPr fontId="16" type="noConversion"/>
  </si>
  <si>
    <t>研究生年薪12-15万元、博士年薪20-35万元、研究生及以上。</t>
    <phoneticPr fontId="16" type="noConversion"/>
  </si>
  <si>
    <t>（1）根据能力，公司提供富有竞争力的薪酬；
（2）按国家要求购买五险一金；
（3）优秀员工享受公司股权激励。
（4）薪资6000-12000元/月</t>
    <phoneticPr fontId="16" type="noConversion"/>
  </si>
  <si>
    <t>本科生综合收入7-30万元；硕士研究生9-45万元 （另，五险一金+360度贴心福利+股权激励+赣锋年金+项目奖金等）。提供住宿：硕士1人/间、本科2人/间。邮箱：gfzp@ganfenglithium.com</t>
    <phoneticPr fontId="1" type="noConversion"/>
  </si>
  <si>
    <t>1.6万元/月</t>
    <phoneticPr fontId="16" type="noConversion"/>
  </si>
  <si>
    <t>1.3万元/月</t>
    <phoneticPr fontId="16" type="noConversion"/>
  </si>
  <si>
    <t>本科7-10万元/年，研究生9-16万元/年</t>
    <phoneticPr fontId="16" type="noConversion"/>
  </si>
  <si>
    <t>三种方案：一.3000元/月底薪，利润10-15%提点。                     二.3000元/月底薪，新客户销售额3%提点，老客户销售额1.5%提点。
三 .无底薪，新客户销售额5%提点，老客户销售额1.5%提点。
平均工资7000-30000元/月，能者多拿，上不封顶</t>
    <phoneticPr fontId="16" type="noConversion"/>
  </si>
  <si>
    <t>年薪10-13万元，享受五险一金、国家法定假日、周末双休。</t>
    <phoneticPr fontId="16" type="noConversion"/>
  </si>
  <si>
    <t>年薪9-12万元，享受五险一金、国家法定假日、周末双休。</t>
    <phoneticPr fontId="16" type="noConversion"/>
  </si>
  <si>
    <t>1、年薪30万元，缴纳五险两金，符合赣州人才新政条件的，享受有关政策优惠（人才特殊津贴每年6万元，连续发放3年；在赣州市中心城区无住房的，享受一次性20万元住房补贴或“8折”人才住房）。
2、享受带薪年假。
3、配有员工食堂，发放餐补。</t>
    <phoneticPr fontId="16" type="noConversion"/>
  </si>
  <si>
    <t>1、年薪8-13万元，缴纳五险两金，符合赣州人才新政条件的，享受有关政策优惠。
2、享受带薪年假。
3、配有员工食堂，发放餐补。</t>
    <phoneticPr fontId="16" type="noConversion"/>
  </si>
  <si>
    <t>1、年薪8-13万元，缴纳五险两金，符合赣州人才新政条件的，享受有关政策优惠。
2、享受带薪年假。
3、配有员工食堂，发放餐补。</t>
    <phoneticPr fontId="16" type="noConversion"/>
  </si>
  <si>
    <t>15-25万元/年</t>
    <phoneticPr fontId="16" type="noConversion"/>
  </si>
  <si>
    <t>1.本科生年薪6-10万元，硕士生年薪9-15万元；2.工作时间：8小时/天；3.五险一金；4.设有股权激励、利润分享、年终奖、优秀员工奖、精益降本奖、质量改善奖、科技创新奖、先进个人，为优秀人才提供最具竞争力的待遇条件；</t>
    <phoneticPr fontId="16" type="noConversion"/>
  </si>
  <si>
    <t>1.提供人才住房；
2.提供丰富营养三餐；
3.缴纳社会保险（养老、医疗、生育、失业、工伤)、住房公积金、企业年金
4.一般待遇：年薪10万元-18万元；特别优秀：年薪20万元以上
5.教师子女就读，享受优惠减免政策。</t>
    <phoneticPr fontId="16" type="noConversion"/>
  </si>
  <si>
    <t>入职第一年收入约8-12万元；六险两金；8小时工作制；免费住宿、就餐补贴等。</t>
    <phoneticPr fontId="16" type="noConversion"/>
  </si>
  <si>
    <t>年薪7-15万元</t>
    <phoneticPr fontId="16" type="noConversion"/>
  </si>
  <si>
    <t>一、年薪8-12万元；
二、工作时间：享受法定节假日；
三、福利待遇：五险一金（养老、医疗、工伤、生育、失业、公积金）、过节费、工会福利、高温补贴、优秀员工奖等；
四、住宿：在本地无住房人员包住（双人间，独立卫生间、阳台、空调、彩电、宽带、热水、衣柜、1.5米大床、写字台等）；
五、工作地点：江西省赣州市崇义县县城。</t>
    <phoneticPr fontId="16" type="noConversion"/>
  </si>
  <si>
    <t>博士年薪10-20万元
硕士年薪8-12万元
本科年薪6-10万元
五险一金，提供食宿，股权激励，外派培训，年度健康体检</t>
    <phoneticPr fontId="16" type="noConversion"/>
  </si>
  <si>
    <t>年薪15-25万元</t>
    <phoneticPr fontId="16" type="noConversion"/>
  </si>
  <si>
    <t>年薪15-25万元</t>
    <phoneticPr fontId="16" type="noConversion"/>
  </si>
  <si>
    <t>年薪5-10万元</t>
    <phoneticPr fontId="16" type="noConversion"/>
  </si>
  <si>
    <t>年薪5-10万元</t>
    <phoneticPr fontId="16" type="noConversion"/>
  </si>
  <si>
    <t>年薪12-25万元起，可面议，提供优厚的技术研发平台，全面、优厚的科研项目奖金奖励，享受相关人才引进优惠政策。</t>
    <phoneticPr fontId="16" type="noConversion"/>
  </si>
  <si>
    <t>年薪7-8万元起，享受相关人才引进优惠政策。公司提供完善的员工培训发展体系、良好的组织氛围、丰富的企业文化团建活动,完善的福利保障待遇。</t>
    <phoneticPr fontId="16" type="noConversion"/>
  </si>
  <si>
    <t>年薪9-10万元起，提供优厚的技术研发平台，全面、优厚的科研项目奖金奖励，享受相关人才引进优惠政策。</t>
    <phoneticPr fontId="16" type="noConversion"/>
  </si>
  <si>
    <t>年薪7-8万元起，享受相关才引进优惠政策。公司提供完善的员工培训发展体系、良好的组织氛围、丰富的企业文化团建活动,完善的福利保障待遇。</t>
    <phoneticPr fontId="16" type="noConversion"/>
  </si>
  <si>
    <t>年薪20-24万元，五险一金，三节福利，高温补贴，政府引才补贴</t>
    <phoneticPr fontId="16" type="noConversion"/>
  </si>
  <si>
    <t>1、年薪6-15万元
2、餐补600/月（充饭卡里）
3、免费住宿
本科2人/间，硕士1人/间
4、五险一金，三节福利，生日福利，高温补贴，每年免费体检，国家法定节假日、五天八小时工作制</t>
    <phoneticPr fontId="16" type="noConversion"/>
  </si>
  <si>
    <t>包食宿，五险，年度旅游，月薪1-1.5万元</t>
    <phoneticPr fontId="16" type="noConversion"/>
  </si>
  <si>
    <t>年薪30万元以上，详谈</t>
    <phoneticPr fontId="16" type="noConversion"/>
  </si>
  <si>
    <t>年薪50万元以上，详谈</t>
    <phoneticPr fontId="16" type="noConversion"/>
  </si>
  <si>
    <t>1、年薪可达10万元以上；2、享受项目入股分红、项目效益奖励、项目创优奖励、专项奖励；3、公司提供食宿，缴纳五险，法定假期</t>
    <phoneticPr fontId="16" type="noConversion"/>
  </si>
  <si>
    <t>包吃包住,待遇26-60万元/年</t>
    <phoneticPr fontId="16" type="noConversion"/>
  </si>
  <si>
    <t>包吃包住,待遇20-40万元/年</t>
    <phoneticPr fontId="16" type="noConversion"/>
  </si>
  <si>
    <t>包吃包住,待遇10-30万元/年</t>
    <phoneticPr fontId="16" type="noConversion"/>
  </si>
  <si>
    <t>1、年薪12-16万元（应届生年薪不低于6万元）
2、入职购买五险一金，吃住免费，三节、季度、生日福利</t>
    <phoneticPr fontId="16" type="noConversion"/>
  </si>
  <si>
    <t>1、年薪8-12万元（应届生年薪不低于6万元）
2、入职购买五险一金，吃住免费，三节、季度、生日福利</t>
    <phoneticPr fontId="16" type="noConversion"/>
  </si>
  <si>
    <t>1、年薪6-8万元（应届生年薪不低于6万元）
2、入职购买五险一金，吃住免费，三节、季度、生日福利</t>
    <phoneticPr fontId="16" type="noConversion"/>
  </si>
  <si>
    <t>1、年薪8-12万元（应届生年薪不低于6万元）
2、入职购买五险一金，吃住免费，三节、季度、生日福利</t>
    <phoneticPr fontId="16" type="noConversion"/>
  </si>
  <si>
    <t>20-50万元/年</t>
    <phoneticPr fontId="16" type="noConversion"/>
  </si>
  <si>
    <t>包吃住，购买六险一金，待遇年薪6-8万元</t>
    <phoneticPr fontId="16" type="noConversion"/>
  </si>
  <si>
    <t>待遇：年薪12-24万元</t>
    <phoneticPr fontId="16" type="noConversion"/>
  </si>
  <si>
    <t>待遇：年薪12-24万元</t>
    <phoneticPr fontId="16" type="noConversion"/>
  </si>
  <si>
    <t>待遇：年薪10-12万元</t>
    <phoneticPr fontId="16" type="noConversion"/>
  </si>
  <si>
    <t>待遇：年薪10-12万元</t>
    <phoneticPr fontId="16" type="noConversion"/>
  </si>
  <si>
    <t>待遇：年薪10-12万元</t>
    <phoneticPr fontId="16" type="noConversion"/>
  </si>
  <si>
    <t>待遇：年薪10-12万元</t>
    <phoneticPr fontId="16" type="noConversion"/>
  </si>
  <si>
    <t>待遇：年薪10万元左右</t>
    <phoneticPr fontId="16" type="noConversion"/>
  </si>
  <si>
    <t>待遇：年薪10万元左右</t>
    <phoneticPr fontId="16" type="noConversion"/>
  </si>
  <si>
    <t>可提供住宿等生活条件，年薪10万元</t>
    <phoneticPr fontId="16" type="noConversion"/>
  </si>
  <si>
    <t>年薪7-8万元，包住，吃的话有餐补，一年两次探亲假</t>
    <phoneticPr fontId="16" type="noConversion"/>
  </si>
  <si>
    <t>年薪6-7万元</t>
    <phoneticPr fontId="16" type="noConversion"/>
  </si>
  <si>
    <t>花园式公司，员工享有五险一金、工龄工资、月全勤奖、年终全勤奖、物价补贴、三节福利、生日蛋糕、旅游活动、提供食宿（有餐补、包水费）、三八及元旦公司活动、优秀员工等优越的福利待遇年薪10万元以上</t>
    <phoneticPr fontId="16" type="noConversion"/>
  </si>
  <si>
    <t>年薪6-10万元，五险一金；入住人才公寓（两室一厅带厨卫、免住宿费、提供体育娱乐活动设施和阅览室等）；公司食堂提供免费工作餐；带薪年假和法律规定的各项假期；三节福利（端午、中秋、春节）；完善的薪酬制度，通畅的晋升通道；高温补贴、年底奖金、年度体检、股票激励等</t>
    <phoneticPr fontId="16" type="noConversion"/>
  </si>
  <si>
    <t>1、年薪8-40万元，
2、福利：五险一金，提供食宿，年终奖，节假日福利</t>
    <phoneticPr fontId="16" type="noConversion"/>
  </si>
  <si>
    <t>1、年薪7-15万元，
2、福利：五险一金，提供食宿，年终奖，节假日福利</t>
    <phoneticPr fontId="16" type="noConversion"/>
  </si>
  <si>
    <t>1、年薪24-30万元,
2、福利：五险一金,包吃住,节假日福利</t>
    <phoneticPr fontId="16" type="noConversion"/>
  </si>
  <si>
    <t>1、年薪8-12万元,
2、福利：五险一金,包吃住,节假日福利</t>
    <phoneticPr fontId="16" type="noConversion"/>
  </si>
  <si>
    <t>1、年薪10-20万元，
2、福利：提供住宿、工作餐、员工健身房</t>
    <phoneticPr fontId="16" type="noConversion"/>
  </si>
  <si>
    <t>1.0-1.6万元/月+股份</t>
    <phoneticPr fontId="16" type="noConversion"/>
  </si>
  <si>
    <t>1.0-1.6万元/月+股份</t>
    <phoneticPr fontId="16" type="noConversion"/>
  </si>
  <si>
    <t>20-30万元/年</t>
    <phoneticPr fontId="16" type="noConversion"/>
  </si>
  <si>
    <t>12-18万元/年</t>
    <phoneticPr fontId="16" type="noConversion"/>
  </si>
  <si>
    <t>12-18万元/年</t>
    <phoneticPr fontId="16" type="noConversion"/>
  </si>
  <si>
    <t>12-18万元/年</t>
    <phoneticPr fontId="16" type="noConversion"/>
  </si>
  <si>
    <t>12-18万元/年</t>
    <phoneticPr fontId="16" type="noConversion"/>
  </si>
  <si>
    <t>6-9万元/年</t>
    <phoneticPr fontId="16" type="noConversion"/>
  </si>
  <si>
    <t>年薪10-15万元</t>
    <phoneticPr fontId="16" type="noConversion"/>
  </si>
  <si>
    <t xml:space="preserve">1、工资及年终奖总额7-10万元/年；
2、五险一金，提供住宿、班车。
</t>
    <phoneticPr fontId="16" type="noConversion"/>
  </si>
  <si>
    <t>9-13万元/年</t>
    <phoneticPr fontId="16" type="noConversion"/>
  </si>
  <si>
    <t>9-13万元/年</t>
    <phoneticPr fontId="16" type="noConversion"/>
  </si>
  <si>
    <t>9-13万元/年</t>
    <phoneticPr fontId="16" type="noConversion"/>
  </si>
  <si>
    <t>9-13万元/年</t>
    <phoneticPr fontId="16" type="noConversion"/>
  </si>
  <si>
    <t>30-40万元/年</t>
    <phoneticPr fontId="16" type="noConversion"/>
  </si>
  <si>
    <t>10-20万元/年</t>
    <phoneticPr fontId="16" type="noConversion"/>
  </si>
  <si>
    <t>8-15万元/年</t>
    <phoneticPr fontId="16" type="noConversion"/>
  </si>
  <si>
    <t>包食宿，独立单间，空调，热水器，月薪2万元（研发费除外）</t>
    <phoneticPr fontId="16" type="noConversion"/>
  </si>
  <si>
    <t>1.薪资：约9-15万元/年；
2.免费住宿、就餐补助、文康设施、五险一金、定向培养等缤纷福利。</t>
    <phoneticPr fontId="16" type="noConversion"/>
  </si>
  <si>
    <t>1.薪资：约13-25万元/年；
2.免费住宿、就餐补助、文康设施、五险一金、定向培养等缤纷福利。</t>
    <phoneticPr fontId="16" type="noConversion"/>
  </si>
  <si>
    <t>双休、带薪年假、免费提供食宿，年薪10万元以上，五险一金，年度免费体检。</t>
    <phoneticPr fontId="16" type="noConversion"/>
  </si>
  <si>
    <t>10-20万元/年</t>
    <phoneticPr fontId="16" type="noConversion"/>
  </si>
  <si>
    <t>10-20万元/年</t>
    <phoneticPr fontId="16" type="noConversion"/>
  </si>
  <si>
    <t>12-25万元/年</t>
    <phoneticPr fontId="16" type="noConversion"/>
  </si>
  <si>
    <t>13-17万元/年</t>
    <phoneticPr fontId="16" type="noConversion"/>
  </si>
  <si>
    <t>年薪20万元</t>
    <phoneticPr fontId="16" type="noConversion"/>
  </si>
  <si>
    <t>年薪30万元</t>
    <phoneticPr fontId="16" type="noConversion"/>
  </si>
  <si>
    <t>年薪7-30万元</t>
    <phoneticPr fontId="16" type="noConversion"/>
  </si>
  <si>
    <t>10-13万元/年</t>
    <phoneticPr fontId="16" type="noConversion"/>
  </si>
  <si>
    <t>10万元/年</t>
    <phoneticPr fontId="16" type="noConversion"/>
  </si>
  <si>
    <t>年薪10-50万元（根据绩效），食宿+五险</t>
    <phoneticPr fontId="16" type="noConversion"/>
  </si>
  <si>
    <t>年薪10-30万元（根据绩效），食宿+五险</t>
    <phoneticPr fontId="16" type="noConversion"/>
  </si>
  <si>
    <t>硕士：年薪10-20万元
博士：年薪20-30万元</t>
    <phoneticPr fontId="16" type="noConversion"/>
  </si>
  <si>
    <t>本科：年薪10万元
硕士：年薪10-20万元</t>
    <phoneticPr fontId="16" type="noConversion"/>
  </si>
  <si>
    <t>年薪10万元以上，提供吃住</t>
    <phoneticPr fontId="16" type="noConversion"/>
  </si>
  <si>
    <t>年薪8万元以上，提供吃住</t>
    <phoneticPr fontId="16" type="noConversion"/>
  </si>
  <si>
    <t>1.享受人才住房政策（人才公寓租房或人才租房补助；购买人才住房享受8折优惠政策）；2.硕士、博士学历人才享受特殊津贴（硕士1000元每月、博士2000元每月）。</t>
    <phoneticPr fontId="1" type="noConversion"/>
  </si>
  <si>
    <t>博士按程序纳入事业编制管理，享受国家规定的工资、福利待遇，并根据聘用合同和考核结果享受如下待遇：享受安家费30-40万元；博士津贴1000元/月-3000元/月；人才津贴最高24万元；科研启动金7-12万元；副教授以下职称者前三年享受七级副教授绩效工资，符合条件者可申报学校内聘教授，入选后可享受相应岗位绩效工资。特别优秀等情形的博士，其配偶如具有研究生学历及硕士以上学位的可酌情安排工作。</t>
    <phoneticPr fontId="1" type="noConversion"/>
  </si>
  <si>
    <t>按程序纳入事业编制管理，享受校内副高绩效工资待遇，安家费30万元，10－15万元（理工类15万元、文科10万元），业绩特别突出者，在上述待遇基础上，还可一人一议。</t>
    <phoneticPr fontId="1" type="noConversion"/>
  </si>
  <si>
    <t>基本工资+月度奖金+补贴+年终奖+五险一金+旅游（每年至少1次）+公司相关培训；法定节假日按国家规定执行；3、员工享有五险一金、免费午餐、生日津贴、住房补贴、节庆福利、高温补贴、产假、陪产假、婚假、年假等。</t>
    <phoneticPr fontId="16" type="noConversion"/>
  </si>
  <si>
    <t>包吃住，购买社保，工作八小时</t>
    <phoneticPr fontId="16" type="noConversion"/>
  </si>
  <si>
    <t>硕士：8-15万元/年
博士：35-40万元/年</t>
    <phoneticPr fontId="16" type="noConversion"/>
  </si>
  <si>
    <t>月薪7000元</t>
    <phoneticPr fontId="16" type="noConversion"/>
  </si>
  <si>
    <t>享受国家法定节假日，六险二金，5000-12000元/月</t>
    <phoneticPr fontId="16" type="noConversion"/>
  </si>
  <si>
    <t>待遇：5000-8000元/月；福利：缴纳社保（五险）、提供免费工作餐及员工宿舍、年休假。</t>
    <phoneticPr fontId="16" type="noConversion"/>
  </si>
  <si>
    <t>平均月薪1.5-2.5 万元，有执业资格者享受安家费 1-5 万元，科研启动资金 2 万元，发放 10 年硕士津贴（300 元/月）；</t>
    <phoneticPr fontId="1" type="noConversion"/>
  </si>
  <si>
    <t>曾竹
0799-6684566
18779900301</t>
    <phoneticPr fontId="1" type="noConversion"/>
  </si>
  <si>
    <t>当年调入即上编，安家费60-80万元；科研启动经费15-25万元（通过申请国家级、省部级科研立项，学校另提供相应科研配套经费）；学位津贴1500元/月（到校后获得主持立项国家自然科学基金或国家社会科学基金课题，则学位津贴调整为3000元/月，发放期3年）。未取得副高职称的博士研究生进校前三年享受专业技术七级岗工资和绩效待遇。符合学校相关规定的家属可随调或在校内安排工作，享受同类人员待遇。</t>
    <phoneticPr fontId="1" type="noConversion"/>
  </si>
  <si>
    <t>3000-10000元/月+提成+绩效</t>
    <phoneticPr fontId="16" type="noConversion"/>
  </si>
  <si>
    <t>许女士
17770895726</t>
    <phoneticPr fontId="16" type="noConversion"/>
  </si>
  <si>
    <t>周女士
88367519</t>
    <phoneticPr fontId="16" type="noConversion"/>
  </si>
  <si>
    <t>龚女士
18807046811</t>
    <phoneticPr fontId="16" type="noConversion"/>
  </si>
  <si>
    <t>王女士
0791-85207788</t>
    <phoneticPr fontId="16" type="noConversion"/>
  </si>
  <si>
    <t>万织娟
13728492272</t>
    <phoneticPr fontId="16" type="noConversion"/>
  </si>
  <si>
    <t>刘先生
13576079355</t>
    <phoneticPr fontId="16" type="noConversion"/>
  </si>
  <si>
    <t>图女士
15070071604</t>
    <phoneticPr fontId="16" type="noConversion"/>
  </si>
  <si>
    <t>万先生
13970872729</t>
    <phoneticPr fontId="16" type="noConversion"/>
  </si>
  <si>
    <t>龚女士
18179120155</t>
    <phoneticPr fontId="16" type="noConversion"/>
  </si>
  <si>
    <t>经换珍
18046719590</t>
    <phoneticPr fontId="16" type="noConversion"/>
  </si>
  <si>
    <t>徐经理
18779190100</t>
    <phoneticPr fontId="16" type="noConversion"/>
  </si>
  <si>
    <t>李女士
13767037157</t>
    <phoneticPr fontId="16" type="noConversion"/>
  </si>
  <si>
    <t>张盈盈
15390897695</t>
    <phoneticPr fontId="16" type="noConversion"/>
  </si>
  <si>
    <t>邓女士
19170168902</t>
    <phoneticPr fontId="16" type="noConversion"/>
  </si>
  <si>
    <t>1、全年13-16万元/年，综合税后薪9-10万元/年； 
2、统一办理工伤、养老、失业保险，并提供交通、电话、高温等津贴；
3、项目奖励丰厚，表现优秀者可获得出国访问机会；
4、享受国家法定假日假期和带薪年假，八小时工作制；
5、免费提供住宿，配备空调、热水器、宽带；
6、免费提供午餐、晚餐；
7、免费提供文娱活动设施（篮球场、羽毛球场、乒乓球场、桌球及KTV等）。</t>
    <phoneticPr fontId="16" type="noConversion"/>
  </si>
  <si>
    <t>包食宿、双休、交五险，4000-6000元/月</t>
    <phoneticPr fontId="16" type="noConversion"/>
  </si>
  <si>
    <t>包食宿、双休、交五险，4000-10000元/月</t>
    <phoneticPr fontId="16" type="noConversion"/>
  </si>
  <si>
    <t>底薪+提成（综合月收入6000K，上不封顶），每年三节福利，公司每年都会组织旅游。提供良好的住宿环境。</t>
    <phoneticPr fontId="16" type="noConversion"/>
  </si>
  <si>
    <t>高薪（待遇面议）每年三节福利，公司每年都会组织旅游。提供良好的住宿环境。</t>
    <phoneticPr fontId="16" type="noConversion"/>
  </si>
  <si>
    <t>上班时间8:00-18:00；宿舍双人间；缴纳工伤险和商业险及其他险种；节日福利、生日福利、季度加餐福利、加班补贴、全勤奖、工龄奖、绩效奖、年终奖等</t>
    <phoneticPr fontId="16" type="noConversion"/>
  </si>
  <si>
    <t>江西省省属国有企业资产经营（控股）有限公司</t>
    <phoneticPr fontId="16" type="noConversion"/>
  </si>
  <si>
    <t>江西钨业控股集团有限公司（赣州有色冶金研究所有限公司）</t>
    <phoneticPr fontId="1" type="noConversion"/>
  </si>
  <si>
    <t>临床医学（1002、1051）、口腔医学（1003、1052）、公共卫生与预防医学（1004）、公共卫生（1053）、中医学（1005）、中医（1057）、中西医结合（1006）专业；博士研究生学历、博士学位；年龄要求45周岁及以下（1975年1月1日及以后出生）</t>
  </si>
  <si>
    <t>药学（1007、1055）、医学技术（1010）、基础医学（1001）、化学（0703）、生物学（0710）专业；博士研究生学历、博士学位；年龄要求45周岁及以下（1975年1月1日及以后出生）</t>
  </si>
  <si>
    <t>具备比较高的医疗、教学及科研水平，掌握了国内外领先医学技术或有特殊专业特长的学科领军人才；年龄一般在45周岁及以下（1975年1月1日及以后出生）</t>
  </si>
  <si>
    <t>社会医学与卫生事业管理专业（120402）、临床医学（1002、1051）专业、公共卫生与预防医学（1004）专业；博士研究生学历、博士学位；年龄要求45周岁及以下（1975年1月1日及以后出生）</t>
  </si>
  <si>
    <t>五险一金，公司解决吃住；待遇：基本工资加项目奖金，月薪6000-20000元。</t>
    <phoneticPr fontId="16" type="noConversion"/>
  </si>
  <si>
    <t>五险一金，公司解决吃住；待遇：基本工资加项目奖金，月薪5000-20000元。</t>
    <phoneticPr fontId="16" type="noConversion"/>
  </si>
  <si>
    <t>包吃包住，五险一金，话补，车补</t>
    <phoneticPr fontId="16" type="noConversion"/>
  </si>
  <si>
    <t>包吃包住，五险一金，话补，车补</t>
    <phoneticPr fontId="16" type="noConversion"/>
  </si>
  <si>
    <t>本科及以上学历，3年以上3C产品项目工作经验；
熟悉项目开发流程及管理优先，负责新项目试产导入等相关工作；
能熟练使用CAD等机械绘图软件，负责项目试产Proto到MP进度掌控。</t>
    <phoneticPr fontId="16" type="noConversion"/>
  </si>
  <si>
    <t>工作地点：抚州，待遇：10000-25000元/月</t>
    <phoneticPr fontId="16" type="noConversion"/>
  </si>
  <si>
    <t>五险一金，公司解决吃住；待遇：基本工资加绩效奖金，年薪12—20万元。</t>
    <phoneticPr fontId="16" type="noConversion"/>
  </si>
  <si>
    <t>1.月薪5000-8000元；
2.五险一金；
3.带薪婚假、陪护假、年假等假期；
4.节日福利；
5.提供免费班车、宿舍、工作餐。</t>
    <phoneticPr fontId="16" type="noConversion"/>
  </si>
  <si>
    <t>年薪20万元加股份。</t>
    <phoneticPr fontId="16" type="noConversion"/>
  </si>
  <si>
    <t>底薪加提成（5万元底薪加销售金额5%提成）。</t>
    <phoneticPr fontId="16" type="noConversion"/>
  </si>
  <si>
    <t>福利：双休、六险一金、提供吃住、班车、上市公司、年底奖金</t>
    <phoneticPr fontId="16" type="noConversion"/>
  </si>
  <si>
    <t>工资5000-7000元/月,标准工时，办公环境舒适2、包吃、有需求者可提供宿舍3、各节假日发放礼品、福利。</t>
    <phoneticPr fontId="16" type="noConversion"/>
  </si>
  <si>
    <t>工资4000-6000元/月,标准工时，办公环境舒适2、包吃、有需求者可提供宿舍3、各节假日发放礼品、福利。</t>
    <phoneticPr fontId="16" type="noConversion"/>
  </si>
  <si>
    <t>工资5000-7000元/月,标准工时，办公环境舒适2、包吃、有需求者可提供宿舍3、各节假日发放礼品、福利。</t>
    <phoneticPr fontId="16" type="noConversion"/>
  </si>
  <si>
    <t>基础医学、生物学、社会医学与卫生事业管理、流行病与卫生统计学等专业；研究生学历，硕士学位；年龄30周岁以下</t>
  </si>
  <si>
    <t>临床医学、中医、中西医结合等专业；研究生学历，硕士学位；本科为相应专业并取得大学本科学历、学士学位；取得医师资格证；取得规培证或中级证；年龄35周岁以下</t>
  </si>
  <si>
    <t>临床检验诊断学、遗传学、基础医学、生物学、药学等专业；研究生学历、硕士学位；年龄30周岁以下</t>
  </si>
  <si>
    <t>护理学专业；研究生学历、硕士学位；本科为护理学专业，同时取得大学本科学历、学士学位；取得护士资格证；年龄30周岁以下</t>
  </si>
  <si>
    <t>外科学专业；内科学专业（肿瘤方向）、肿瘤学专业、麻醉学专业、影像医学与核医学专业、病理学与病理生理学专业、基础医学类专业、博士研究生学历，博士学位，年龄45周岁及以下（1975年1月1日及以后出生）。</t>
  </si>
  <si>
    <t>妇产科学、儿科学、麻醉学、肿瘤外科学、中医妇科学、中西医结合临床等专业，博士研究生学历，博士学位，年龄45周岁及以下（1975年1月1日及以后出生）。</t>
  </si>
  <si>
    <t>病理学、遗传学、影像医学、生物化学与分子生物学、细胞生物学等专业，博士研究生学历，博士学位，年龄45周岁及以下（1975年1月1日及以后出生）。</t>
  </si>
  <si>
    <t>医技岗</t>
    <phoneticPr fontId="1" type="noConversion"/>
  </si>
  <si>
    <t>医技岗</t>
    <phoneticPr fontId="1" type="noConversion"/>
  </si>
  <si>
    <t>医师岗</t>
    <phoneticPr fontId="1" type="noConversion"/>
  </si>
  <si>
    <t>儿科学、临床医学、麻醉学、耳鼻咽喉专业、外科学专业（泌尿外科方向）、皮肤病与性病学专业、新生儿专业等专业，博士研究生学历，博士学位，年龄45周岁及以下（1975年1月1日及以后出生）。</t>
  </si>
  <si>
    <t>生物化学与分子生物学、遗传学、免疫学、流行病学及统计学、临床医学、基础医学、生物学、生物信息学、临床检验诊断学、病原生物学、病理学与病理生理学、微生物学、生物化学与分子生物学、生物医学工程、细胞生物学等专业，博士研究生学历，博士学位，年龄45周岁及以下（1975年1月1日及以后出生）。</t>
  </si>
  <si>
    <t>根据省、主管部门及医院相关规定，具体面议</t>
  </si>
  <si>
    <t>感染病学、呼吸专业或内科学专业，博士研究生学历、博士学位；年龄45周岁及以下（1975年1月1日及以后出生）。</t>
  </si>
  <si>
    <t>科研启动资金：自然科学类10万元，人文社科类8万元；安家费20万元；购房补贴30万元；按规定享受国家基本工资、学校绩效工资，博士津贴800元/月(发放3年)；发放一年租房补贴，1200元/月；享受学校相应奖励及附属三甲医院提供的优质医疗保障服务。</t>
  </si>
  <si>
    <t>内科学、外科学、口腔医学、中医学、儿科学、临床检验诊断学、公共卫生与预防医学、人体解剖与组织胚胎学、免疫学、病理学与病理生理学等专业，博士研究生学历，博士学位或取得正高职称。</t>
    <phoneticPr fontId="1" type="noConversion"/>
  </si>
  <si>
    <t>医护岗</t>
    <phoneticPr fontId="1" type="noConversion"/>
  </si>
  <si>
    <t>内科学专业、儿科学专业、急诊医学专业、病理学与病理生理学专业、临床病理学、儿少卫生与妇幼保健专业、公共卫生（儿少卫生与妇幼保健方向）等专业领域。</t>
  </si>
  <si>
    <t>营养与食品卫生学专业、公共卫生（营养与食品卫生学方向）、基础医学专业、临床检验诊断学专业、生物化学与分子生物学专业、公共卫生（社会医学与卫生事业管理方向）、社会医学与卫生事业管理学等专业领域。</t>
  </si>
  <si>
    <t>护理学专业</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</si>
</sst>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400]h:mm:ss\ AM/PM"/>
    <numFmt numFmtId="177" formatCode="0_ "/>
  </numFmts>
  <fonts count="19" x14ac:knownFonts="1">
    <font>
      <sz val="11"/>
      <color theme="1"/>
      <name val="宋体"/>
      <charset val="134"/>
      <scheme val="minor"/>
    </font>
    <font>
      <sz val="9"/>
      <name val="宋体"/>
      <family val="3"/>
      <charset val="134"/>
      <scheme val="minor"/>
    </font>
    <font>
      <sz val="11"/>
      <color theme="1"/>
      <name val="宋体"/>
      <family val="3"/>
      <charset val="134"/>
      <scheme val="minor"/>
    </font>
    <font>
      <sz val="11"/>
      <color theme="1"/>
      <name val="黑体"/>
      <family val="3"/>
      <charset val="134"/>
    </font>
    <font>
      <sz val="12"/>
      <color theme="1"/>
      <name val="黑体"/>
      <family val="3"/>
      <charset val="134"/>
    </font>
    <font>
      <sz val="22"/>
      <color theme="1"/>
      <name val="黑体"/>
      <family val="3"/>
      <charset val="134"/>
    </font>
    <font>
      <sz val="10"/>
      <color theme="1"/>
      <name val="宋体"/>
      <family val="3"/>
      <charset val="134"/>
      <scheme val="minor"/>
    </font>
    <font>
      <sz val="10"/>
      <color rgb="FF000000"/>
      <name val="宋体"/>
      <family val="3"/>
      <charset val="134"/>
      <scheme val="minor"/>
    </font>
    <font>
      <sz val="10"/>
      <color indexed="8"/>
      <name val="宋体"/>
      <family val="3"/>
      <charset val="134"/>
      <scheme val="minor"/>
    </font>
    <font>
      <b/>
      <sz val="10"/>
      <color rgb="FF000000"/>
      <name val="宋体"/>
      <family val="3"/>
      <charset val="134"/>
      <scheme val="minor"/>
    </font>
    <font>
      <b/>
      <sz val="10"/>
      <color theme="1"/>
      <name val="宋体"/>
      <family val="3"/>
      <charset val="134"/>
      <scheme val="minor"/>
    </font>
    <font>
      <sz val="10"/>
      <color rgb="FF333333"/>
      <name val="宋体"/>
      <family val="3"/>
      <charset val="134"/>
      <scheme val="minor"/>
    </font>
    <font>
      <sz val="10"/>
      <name val="宋体"/>
      <family val="3"/>
      <charset val="134"/>
      <scheme val="minor"/>
    </font>
    <font>
      <vertAlign val="superscript"/>
      <sz val="10"/>
      <name val="宋体"/>
      <family val="3"/>
      <charset val="134"/>
      <scheme val="minor"/>
    </font>
    <font>
      <sz val="11"/>
      <name val="宋体"/>
      <family val="3"/>
      <charset val="134"/>
      <scheme val="minor"/>
    </font>
    <font>
      <sz val="9"/>
      <name val="宋体"/>
      <family val="3"/>
      <charset val="134"/>
    </font>
    <font>
      <sz val="9"/>
      <name val="宋体"/>
      <family val="3"/>
      <charset val="134"/>
      <scheme val="minor"/>
    </font>
    <font>
      <sz val="9"/>
      <name val="宋体"/>
      <family val="2"/>
      <charset val="134"/>
      <scheme val="minor"/>
    </font>
    <font>
      <vertAlign val="superscript"/>
      <sz val="10"/>
      <color theme="1"/>
      <name val="宋体"/>
      <family val="3"/>
      <charset val="134"/>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FFFFFF"/>
      </patternFill>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s>
  <cellStyleXfs count="4">
    <xf numFmtId="0" fontId="0" fillId="0" borderId="0"/>
    <xf numFmtId="0" fontId="2" fillId="0" borderId="0"/>
    <xf numFmtId="0" fontId="2" fillId="0" borderId="0">
      <alignment vertical="center"/>
    </xf>
    <xf numFmtId="0" fontId="15" fillId="0" borderId="0">
      <alignment vertical="center"/>
    </xf>
  </cellStyleXfs>
  <cellXfs count="282">
    <xf numFmtId="0" fontId="0" fillId="0" borderId="0" xfId="0"/>
    <xf numFmtId="0" fontId="3" fillId="0" borderId="0" xfId="0" applyFont="1"/>
    <xf numFmtId="0" fontId="4" fillId="0" borderId="1" xfId="0" applyFont="1" applyBorder="1" applyAlignment="1">
      <alignment horizontal="center" vertical="center" wrapText="1"/>
    </xf>
    <xf numFmtId="0" fontId="6" fillId="0" borderId="1" xfId="1" applyFont="1" applyBorder="1" applyAlignment="1">
      <alignment horizontal="center" vertical="center"/>
    </xf>
    <xf numFmtId="0" fontId="6" fillId="0" borderId="1" xfId="0" applyFont="1" applyBorder="1" applyAlignment="1">
      <alignment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2" fillId="0" borderId="0" xfId="0" applyFont="1"/>
    <xf numFmtId="0" fontId="6" fillId="0" borderId="0" xfId="0" applyFont="1" applyAlignment="1">
      <alignment horizontal="center"/>
    </xf>
    <xf numFmtId="0" fontId="14" fillId="0" borderId="0" xfId="0" applyFont="1"/>
    <xf numFmtId="0" fontId="6" fillId="2"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7" fillId="0" borderId="1" xfId="1" applyFont="1" applyBorder="1" applyAlignment="1">
      <alignment horizontal="center" vertical="center" wrapText="1"/>
    </xf>
    <xf numFmtId="0" fontId="6" fillId="0" borderId="1" xfId="1" applyFont="1" applyFill="1" applyBorder="1" applyAlignment="1">
      <alignment horizontal="center" vertical="center"/>
    </xf>
    <xf numFmtId="0" fontId="7" fillId="3" borderId="1" xfId="0" applyFont="1" applyFill="1" applyBorder="1" applyAlignment="1">
      <alignment horizontal="center" vertical="center" wrapText="1"/>
    </xf>
    <xf numFmtId="176" fontId="12" fillId="0" borderId="1" xfId="0" applyNumberFormat="1" applyFont="1" applyFill="1" applyBorder="1" applyAlignment="1">
      <alignment horizontal="left" vertical="center" wrapText="1"/>
    </xf>
    <xf numFmtId="49" fontId="12" fillId="0" borderId="1" xfId="0" applyNumberFormat="1" applyFont="1" applyBorder="1" applyAlignment="1">
      <alignment horizontal="left" vertical="center" wrapText="1"/>
    </xf>
    <xf numFmtId="0" fontId="12" fillId="0" borderId="1" xfId="2" applyFont="1" applyFill="1" applyBorder="1" applyAlignment="1">
      <alignment horizontal="left" vertical="center" wrapText="1"/>
    </xf>
    <xf numFmtId="0" fontId="12" fillId="0" borderId="1" xfId="1" applyFont="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xf>
    <xf numFmtId="49" fontId="6" fillId="0" borderId="1" xfId="0" applyNumberFormat="1" applyFont="1" applyBorder="1" applyAlignment="1">
      <alignment horizontal="left" vertical="center" wrapText="1"/>
    </xf>
    <xf numFmtId="0" fontId="8" fillId="0" borderId="1" xfId="1" applyNumberFormat="1" applyFont="1" applyFill="1" applyBorder="1" applyAlignment="1">
      <alignment horizontal="center" vertical="center" wrapText="1"/>
    </xf>
    <xf numFmtId="0" fontId="8" fillId="0" borderId="1" xfId="1"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xf>
    <xf numFmtId="0" fontId="12" fillId="0" borderId="1" xfId="1" applyFont="1" applyFill="1" applyBorder="1" applyAlignment="1">
      <alignment horizontal="center" vertical="center" wrapText="1"/>
    </xf>
    <xf numFmtId="0" fontId="6" fillId="0" borderId="1" xfId="0" applyFont="1" applyBorder="1" applyAlignment="1">
      <alignment horizontal="center" wrapText="1"/>
    </xf>
    <xf numFmtId="0" fontId="6" fillId="0" borderId="1" xfId="2" applyFont="1" applyBorder="1" applyAlignment="1">
      <alignment horizontal="center" vertical="center" wrapText="1"/>
    </xf>
    <xf numFmtId="0" fontId="6" fillId="0" borderId="1" xfId="0" applyNumberFormat="1"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6" fillId="0" borderId="1" xfId="1" applyFont="1" applyBorder="1" applyAlignment="1">
      <alignment horizontal="center" vertical="center" wrapText="1"/>
    </xf>
    <xf numFmtId="0" fontId="12" fillId="0" borderId="1" xfId="2" applyFont="1" applyFill="1" applyBorder="1" applyAlignment="1">
      <alignment horizontal="center" vertical="center" wrapText="1"/>
    </xf>
    <xf numFmtId="0" fontId="6" fillId="0" borderId="1" xfId="0" applyFont="1" applyBorder="1" applyAlignment="1">
      <alignment horizontal="center" vertical="center"/>
    </xf>
    <xf numFmtId="0" fontId="12" fillId="0" borderId="1" xfId="1" applyFont="1" applyBorder="1" applyAlignment="1">
      <alignment horizontal="center" vertical="center" wrapText="1"/>
    </xf>
    <xf numFmtId="0" fontId="12"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6" fillId="0" borderId="1" xfId="1" applyFont="1" applyBorder="1" applyAlignment="1">
      <alignment horizontal="left" vertical="center" wrapText="1"/>
    </xf>
    <xf numFmtId="0" fontId="6" fillId="0" borderId="1" xfId="1" applyFont="1" applyBorder="1" applyAlignment="1">
      <alignment horizontal="left" vertical="center"/>
    </xf>
    <xf numFmtId="0" fontId="11"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0" fontId="6" fillId="0" borderId="1" xfId="1"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wrapText="1"/>
    </xf>
    <xf numFmtId="0" fontId="6" fillId="2" borderId="1" xfId="0" applyFont="1" applyFill="1" applyBorder="1" applyAlignment="1">
      <alignment horizontal="center" vertical="center" wrapText="1"/>
    </xf>
    <xf numFmtId="0" fontId="6" fillId="4" borderId="1" xfId="0" applyNumberFormat="1" applyFont="1" applyFill="1" applyBorder="1" applyAlignment="1" applyProtection="1">
      <alignment horizontal="center" vertical="center" wrapText="1"/>
    </xf>
    <xf numFmtId="1" fontId="6" fillId="0" borderId="1" xfId="0" applyNumberFormat="1" applyFont="1" applyFill="1" applyBorder="1" applyAlignment="1" applyProtection="1">
      <alignment horizontal="center" vertical="center" wrapText="1"/>
    </xf>
    <xf numFmtId="0" fontId="6" fillId="5" borderId="1" xfId="0" applyNumberFormat="1" applyFont="1" applyFill="1" applyBorder="1" applyAlignment="1">
      <alignment horizontal="center" vertical="center" wrapText="1"/>
    </xf>
    <xf numFmtId="0" fontId="6" fillId="5" borderId="1" xfId="0" applyNumberFormat="1" applyFont="1" applyFill="1" applyBorder="1" applyAlignment="1">
      <alignment horizontal="left" vertical="center" wrapText="1"/>
    </xf>
    <xf numFmtId="0" fontId="6" fillId="0" borderId="1" xfId="1" applyNumberFormat="1" applyFont="1" applyFill="1" applyBorder="1" applyAlignment="1">
      <alignment horizontal="center" vertical="center" wrapText="1"/>
    </xf>
    <xf numFmtId="0" fontId="6" fillId="0" borderId="1" xfId="2"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177" fontId="6" fillId="0" borderId="1" xfId="0" applyNumberFormat="1" applyFont="1" applyFill="1" applyBorder="1" applyAlignment="1" applyProtection="1">
      <alignment horizontal="center" vertical="center" wrapText="1"/>
    </xf>
    <xf numFmtId="49"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6" fillId="0" borderId="1" xfId="0" applyFont="1" applyBorder="1" applyAlignment="1">
      <alignment horizontal="center" vertical="center"/>
    </xf>
    <xf numFmtId="0" fontId="6" fillId="0" borderId="1" xfId="1" applyFont="1" applyBorder="1" applyAlignment="1">
      <alignment horizontal="left" vertical="center" wrapText="1"/>
    </xf>
    <xf numFmtId="0"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6" fillId="0" borderId="1" xfId="1" applyFont="1" applyBorder="1" applyAlignment="1">
      <alignment horizontal="left" vertical="center"/>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6" fillId="0" borderId="1" xfId="0"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Font="1" applyBorder="1" applyAlignment="1">
      <alignment horizontal="center"/>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6" fillId="0" borderId="1" xfId="0" applyFont="1" applyBorder="1" applyAlignment="1">
      <alignment horizontal="left" vertical="center"/>
    </xf>
    <xf numFmtId="0" fontId="6" fillId="0"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2" fillId="0" borderId="1" xfId="1" applyFont="1" applyBorder="1" applyAlignment="1">
      <alignment horizontal="left" vertical="center" wrapText="1"/>
    </xf>
    <xf numFmtId="0" fontId="12" fillId="0" borderId="1" xfId="1" applyFont="1" applyBorder="1" applyAlignment="1">
      <alignment horizontal="center" vertical="center" wrapText="1"/>
    </xf>
    <xf numFmtId="0" fontId="6" fillId="0" borderId="1" xfId="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6" fillId="3"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12" fillId="0" borderId="1" xfId="1" applyNumberFormat="1" applyFont="1" applyFill="1" applyBorder="1" applyAlignment="1">
      <alignment horizontal="left" vertical="center" wrapText="1"/>
    </xf>
    <xf numFmtId="0" fontId="6" fillId="0" borderId="1" xfId="1" applyFont="1" applyBorder="1" applyAlignment="1">
      <alignment horizontal="left" wrapText="1"/>
    </xf>
    <xf numFmtId="0" fontId="6" fillId="0" borderId="0" xfId="0" applyFont="1" applyFill="1" applyBorder="1" applyAlignment="1">
      <alignment horizontal="center" vertical="center" wrapText="1"/>
    </xf>
    <xf numFmtId="0" fontId="6" fillId="0" borderId="1" xfId="2" applyFont="1" applyBorder="1" applyAlignment="1">
      <alignment horizontal="left" vertical="center" wrapText="1"/>
    </xf>
    <xf numFmtId="0" fontId="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1" applyFont="1" applyBorder="1" applyAlignment="1">
      <alignment horizontal="center" vertical="center" wrapText="1"/>
    </xf>
    <xf numFmtId="0" fontId="7" fillId="0" borderId="1"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12"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xf>
    <xf numFmtId="0" fontId="6" fillId="0" borderId="4" xfId="0" applyFont="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3" fillId="0" borderId="0" xfId="0" applyFont="1" applyBorder="1"/>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6"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6" fillId="0" borderId="1" xfId="0" applyFont="1" applyBorder="1" applyAlignment="1">
      <alignment horizontal="center" vertical="center"/>
    </xf>
    <xf numFmtId="0" fontId="6" fillId="0" borderId="1" xfId="1" applyFont="1" applyBorder="1" applyAlignment="1">
      <alignment horizontal="left" vertical="center" wrapText="1"/>
    </xf>
    <xf numFmtId="0"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4" xfId="0" applyFont="1" applyBorder="1" applyAlignment="1">
      <alignment horizontal="center" vertical="center"/>
    </xf>
    <xf numFmtId="0" fontId="6" fillId="0" borderId="1" xfId="0" applyFont="1" applyFill="1" applyBorder="1" applyAlignment="1">
      <alignment horizontal="center" vertical="center"/>
    </xf>
    <xf numFmtId="0" fontId="7" fillId="0" borderId="1" xfId="0" applyFont="1" applyBorder="1" applyAlignment="1">
      <alignment horizontal="center" vertical="center"/>
    </xf>
    <xf numFmtId="0" fontId="5" fillId="0" borderId="0" xfId="0" applyFont="1" applyAlignment="1">
      <alignment horizontal="center" vertical="center"/>
    </xf>
    <xf numFmtId="0" fontId="6" fillId="0" borderId="1" xfId="1" applyFont="1"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8" fillId="0" borderId="4"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7" fillId="0" borderId="3" xfId="0" applyFont="1" applyBorder="1" applyAlignment="1">
      <alignment horizontal="center" vertical="center" wrapText="1"/>
    </xf>
    <xf numFmtId="0" fontId="6" fillId="0" borderId="3" xfId="0" applyFont="1" applyBorder="1" applyAlignment="1">
      <alignment horizontal="left"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3" xfId="0" applyFont="1" applyFill="1" applyBorder="1" applyAlignment="1">
      <alignment horizontal="center" vertical="center" wrapText="1"/>
    </xf>
    <xf numFmtId="0" fontId="7" fillId="0" borderId="3"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5" xfId="0" applyFont="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2" fillId="0" borderId="1" xfId="2" applyFont="1" applyFill="1" applyBorder="1" applyAlignment="1">
      <alignment horizontal="left" vertical="center" wrapText="1"/>
    </xf>
    <xf numFmtId="0" fontId="12" fillId="0" borderId="1" xfId="2"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left" vertical="center" wrapText="1"/>
    </xf>
    <xf numFmtId="176" fontId="12"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1" applyFont="1" applyFill="1" applyBorder="1" applyAlignment="1">
      <alignment horizontal="center" vertical="center"/>
    </xf>
    <xf numFmtId="0" fontId="7" fillId="0" borderId="1" xfId="1" applyFont="1" applyBorder="1" applyAlignment="1">
      <alignment horizontal="center" vertical="center" wrapText="1"/>
    </xf>
    <xf numFmtId="0" fontId="6" fillId="0" borderId="1" xfId="0" applyFont="1" applyFill="1" applyBorder="1" applyAlignment="1">
      <alignment horizontal="left" vertical="center" wrapText="1" shrinkToFit="1"/>
    </xf>
    <xf numFmtId="0" fontId="7" fillId="0" borderId="1" xfId="1" applyFont="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2" fillId="0" borderId="1" xfId="1" applyFont="1" applyBorder="1" applyAlignment="1">
      <alignment horizontal="left" vertical="center" wrapText="1"/>
    </xf>
    <xf numFmtId="0" fontId="12" fillId="0" borderId="1" xfId="1" applyFont="1" applyBorder="1" applyAlignment="1">
      <alignment horizontal="center" vertical="center" wrapText="1"/>
    </xf>
    <xf numFmtId="0" fontId="12" fillId="0" borderId="1" xfId="1" applyNumberFormat="1" applyFont="1" applyFill="1" applyBorder="1" applyAlignment="1">
      <alignment horizontal="left" vertical="center" wrapText="1"/>
    </xf>
    <xf numFmtId="0" fontId="8" fillId="0" borderId="1" xfId="0" applyFont="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left" vertical="center" wrapText="1"/>
    </xf>
    <xf numFmtId="0" fontId="6" fillId="0" borderId="1" xfId="1" applyNumberFormat="1"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49" fontId="6"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2" applyFont="1" applyBorder="1" applyAlignment="1">
      <alignment horizontal="center" vertical="center" wrapText="1"/>
    </xf>
    <xf numFmtId="0" fontId="6" fillId="0" borderId="1" xfId="3" applyFont="1" applyBorder="1" applyAlignment="1">
      <alignment horizontal="center" vertical="center" wrapText="1"/>
    </xf>
    <xf numFmtId="0" fontId="6" fillId="0" borderId="3" xfId="0" applyFont="1" applyFill="1" applyBorder="1" applyAlignment="1">
      <alignment horizontal="left" vertical="center" wrapText="1"/>
    </xf>
    <xf numFmtId="0" fontId="6" fillId="5" borderId="1" xfId="0" applyNumberFormat="1" applyFont="1" applyFill="1" applyBorder="1" applyAlignment="1">
      <alignment horizontal="center" vertical="center" wrapText="1"/>
    </xf>
    <xf numFmtId="12" fontId="6" fillId="0" borderId="1"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4" borderId="1" xfId="0" applyNumberFormat="1" applyFont="1" applyFill="1" applyBorder="1" applyAlignment="1" applyProtection="1">
      <alignment horizontal="center" vertical="center" wrapText="1"/>
    </xf>
    <xf numFmtId="0" fontId="6" fillId="4" borderId="4" xfId="0" applyNumberFormat="1" applyFont="1" applyFill="1" applyBorder="1" applyAlignment="1" applyProtection="1">
      <alignment horizontal="center"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5" fillId="0" borderId="5" xfId="0" applyFont="1" applyBorder="1" applyAlignment="1">
      <alignment horizontal="center" vertical="center" wrapText="1"/>
    </xf>
    <xf numFmtId="0" fontId="12" fillId="0" borderId="1" xfId="0" applyFont="1" applyFill="1" applyBorder="1" applyAlignment="1">
      <alignmen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cellXfs>
  <cellStyles count="4">
    <cellStyle name="常规" xfId="0" builtinId="0"/>
    <cellStyle name="常规 2" xfId="1"/>
    <cellStyle name="常规 3" xfId="2"/>
    <cellStyle name="常规_Sheet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2.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63" Type="http://schemas.openxmlformats.org/officeDocument/2006/relationships/externalLink" Target="externalLinks/externalLink58.xml"/><Relationship Id="rId84" Type="http://schemas.openxmlformats.org/officeDocument/2006/relationships/externalLink" Target="externalLinks/externalLink79.xml"/><Relationship Id="rId138" Type="http://schemas.openxmlformats.org/officeDocument/2006/relationships/externalLink" Target="externalLinks/externalLink133.xml"/><Relationship Id="rId159" Type="http://schemas.openxmlformats.org/officeDocument/2006/relationships/externalLink" Target="externalLinks/externalLink154.xml"/><Relationship Id="rId170" Type="http://schemas.openxmlformats.org/officeDocument/2006/relationships/externalLink" Target="externalLinks/externalLink165.xml"/><Relationship Id="rId191" Type="http://schemas.openxmlformats.org/officeDocument/2006/relationships/externalLink" Target="externalLinks/externalLink186.xml"/><Relationship Id="rId205" Type="http://schemas.openxmlformats.org/officeDocument/2006/relationships/externalLink" Target="externalLinks/externalLink200.xml"/><Relationship Id="rId226" Type="http://schemas.openxmlformats.org/officeDocument/2006/relationships/externalLink" Target="externalLinks/externalLink221.xml"/><Relationship Id="rId247" Type="http://schemas.openxmlformats.org/officeDocument/2006/relationships/externalLink" Target="externalLinks/externalLink242.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53" Type="http://schemas.openxmlformats.org/officeDocument/2006/relationships/externalLink" Target="externalLinks/externalLink48.xml"/><Relationship Id="rId74" Type="http://schemas.openxmlformats.org/officeDocument/2006/relationships/externalLink" Target="externalLinks/externalLink69.xml"/><Relationship Id="rId128" Type="http://schemas.openxmlformats.org/officeDocument/2006/relationships/externalLink" Target="externalLinks/externalLink123.xml"/><Relationship Id="rId149" Type="http://schemas.openxmlformats.org/officeDocument/2006/relationships/externalLink" Target="externalLinks/externalLink144.xml"/><Relationship Id="rId5" Type="http://schemas.openxmlformats.org/officeDocument/2006/relationships/worksheet" Target="worksheets/sheet5.xml"/><Relationship Id="rId95" Type="http://schemas.openxmlformats.org/officeDocument/2006/relationships/externalLink" Target="externalLinks/externalLink90.xml"/><Relationship Id="rId160" Type="http://schemas.openxmlformats.org/officeDocument/2006/relationships/externalLink" Target="externalLinks/externalLink155.xml"/><Relationship Id="rId181" Type="http://schemas.openxmlformats.org/officeDocument/2006/relationships/externalLink" Target="externalLinks/externalLink176.xml"/><Relationship Id="rId216" Type="http://schemas.openxmlformats.org/officeDocument/2006/relationships/externalLink" Target="externalLinks/externalLink211.xml"/><Relationship Id="rId237" Type="http://schemas.openxmlformats.org/officeDocument/2006/relationships/externalLink" Target="externalLinks/externalLink232.xml"/><Relationship Id="rId22" Type="http://schemas.openxmlformats.org/officeDocument/2006/relationships/externalLink" Target="externalLinks/externalLink17.xml"/><Relationship Id="rId43" Type="http://schemas.openxmlformats.org/officeDocument/2006/relationships/externalLink" Target="externalLinks/externalLink38.xml"/><Relationship Id="rId64" Type="http://schemas.openxmlformats.org/officeDocument/2006/relationships/externalLink" Target="externalLinks/externalLink59.xml"/><Relationship Id="rId118" Type="http://schemas.openxmlformats.org/officeDocument/2006/relationships/externalLink" Target="externalLinks/externalLink113.xml"/><Relationship Id="rId139" Type="http://schemas.openxmlformats.org/officeDocument/2006/relationships/externalLink" Target="externalLinks/externalLink134.xml"/><Relationship Id="rId85" Type="http://schemas.openxmlformats.org/officeDocument/2006/relationships/externalLink" Target="externalLinks/externalLink80.xml"/><Relationship Id="rId150" Type="http://schemas.openxmlformats.org/officeDocument/2006/relationships/externalLink" Target="externalLinks/externalLink145.xml"/><Relationship Id="rId171" Type="http://schemas.openxmlformats.org/officeDocument/2006/relationships/externalLink" Target="externalLinks/externalLink166.xml"/><Relationship Id="rId192" Type="http://schemas.openxmlformats.org/officeDocument/2006/relationships/externalLink" Target="externalLinks/externalLink187.xml"/><Relationship Id="rId206" Type="http://schemas.openxmlformats.org/officeDocument/2006/relationships/externalLink" Target="externalLinks/externalLink201.xml"/><Relationship Id="rId227" Type="http://schemas.openxmlformats.org/officeDocument/2006/relationships/externalLink" Target="externalLinks/externalLink222.xml"/><Relationship Id="rId248" Type="http://schemas.openxmlformats.org/officeDocument/2006/relationships/externalLink" Target="externalLinks/externalLink24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59" Type="http://schemas.openxmlformats.org/officeDocument/2006/relationships/externalLink" Target="externalLinks/externalLink54.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124" Type="http://schemas.openxmlformats.org/officeDocument/2006/relationships/externalLink" Target="externalLinks/externalLink119.xml"/><Relationship Id="rId129" Type="http://schemas.openxmlformats.org/officeDocument/2006/relationships/externalLink" Target="externalLinks/externalLink124.xml"/><Relationship Id="rId54" Type="http://schemas.openxmlformats.org/officeDocument/2006/relationships/externalLink" Target="externalLinks/externalLink49.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40" Type="http://schemas.openxmlformats.org/officeDocument/2006/relationships/externalLink" Target="externalLinks/externalLink135.xml"/><Relationship Id="rId145" Type="http://schemas.openxmlformats.org/officeDocument/2006/relationships/externalLink" Target="externalLinks/externalLink140.xml"/><Relationship Id="rId161" Type="http://schemas.openxmlformats.org/officeDocument/2006/relationships/externalLink" Target="externalLinks/externalLink156.xml"/><Relationship Id="rId166" Type="http://schemas.openxmlformats.org/officeDocument/2006/relationships/externalLink" Target="externalLinks/externalLink161.xml"/><Relationship Id="rId182" Type="http://schemas.openxmlformats.org/officeDocument/2006/relationships/externalLink" Target="externalLinks/externalLink177.xml"/><Relationship Id="rId187" Type="http://schemas.openxmlformats.org/officeDocument/2006/relationships/externalLink" Target="externalLinks/externalLink182.xml"/><Relationship Id="rId217" Type="http://schemas.openxmlformats.org/officeDocument/2006/relationships/externalLink" Target="externalLinks/externalLink212.xml"/><Relationship Id="rId1" Type="http://schemas.openxmlformats.org/officeDocument/2006/relationships/worksheet" Target="worksheets/sheet1.xml"/><Relationship Id="rId6" Type="http://schemas.openxmlformats.org/officeDocument/2006/relationships/externalLink" Target="externalLinks/externalLink1.xml"/><Relationship Id="rId212" Type="http://schemas.openxmlformats.org/officeDocument/2006/relationships/externalLink" Target="externalLinks/externalLink207.xml"/><Relationship Id="rId233" Type="http://schemas.openxmlformats.org/officeDocument/2006/relationships/externalLink" Target="externalLinks/externalLink228.xml"/><Relationship Id="rId238" Type="http://schemas.openxmlformats.org/officeDocument/2006/relationships/externalLink" Target="externalLinks/externalLink233.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49" Type="http://schemas.openxmlformats.org/officeDocument/2006/relationships/externalLink" Target="externalLinks/externalLink44.xml"/><Relationship Id="rId114" Type="http://schemas.openxmlformats.org/officeDocument/2006/relationships/externalLink" Target="externalLinks/externalLink109.xml"/><Relationship Id="rId119" Type="http://schemas.openxmlformats.org/officeDocument/2006/relationships/externalLink" Target="externalLinks/externalLink114.xml"/><Relationship Id="rId44" Type="http://schemas.openxmlformats.org/officeDocument/2006/relationships/externalLink" Target="externalLinks/externalLink39.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130" Type="http://schemas.openxmlformats.org/officeDocument/2006/relationships/externalLink" Target="externalLinks/externalLink125.xml"/><Relationship Id="rId135" Type="http://schemas.openxmlformats.org/officeDocument/2006/relationships/externalLink" Target="externalLinks/externalLink130.xml"/><Relationship Id="rId151" Type="http://schemas.openxmlformats.org/officeDocument/2006/relationships/externalLink" Target="externalLinks/externalLink146.xml"/><Relationship Id="rId156" Type="http://schemas.openxmlformats.org/officeDocument/2006/relationships/externalLink" Target="externalLinks/externalLink151.xml"/><Relationship Id="rId177" Type="http://schemas.openxmlformats.org/officeDocument/2006/relationships/externalLink" Target="externalLinks/externalLink172.xml"/><Relationship Id="rId198" Type="http://schemas.openxmlformats.org/officeDocument/2006/relationships/externalLink" Target="externalLinks/externalLink193.xml"/><Relationship Id="rId172" Type="http://schemas.openxmlformats.org/officeDocument/2006/relationships/externalLink" Target="externalLinks/externalLink167.xml"/><Relationship Id="rId193" Type="http://schemas.openxmlformats.org/officeDocument/2006/relationships/externalLink" Target="externalLinks/externalLink188.xml"/><Relationship Id="rId202" Type="http://schemas.openxmlformats.org/officeDocument/2006/relationships/externalLink" Target="externalLinks/externalLink197.xml"/><Relationship Id="rId207" Type="http://schemas.openxmlformats.org/officeDocument/2006/relationships/externalLink" Target="externalLinks/externalLink202.xml"/><Relationship Id="rId223" Type="http://schemas.openxmlformats.org/officeDocument/2006/relationships/externalLink" Target="externalLinks/externalLink218.xml"/><Relationship Id="rId228" Type="http://schemas.openxmlformats.org/officeDocument/2006/relationships/externalLink" Target="externalLinks/externalLink223.xml"/><Relationship Id="rId244" Type="http://schemas.openxmlformats.org/officeDocument/2006/relationships/externalLink" Target="externalLinks/externalLink239.xml"/><Relationship Id="rId249" Type="http://schemas.openxmlformats.org/officeDocument/2006/relationships/externalLink" Target="externalLinks/externalLink24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120" Type="http://schemas.openxmlformats.org/officeDocument/2006/relationships/externalLink" Target="externalLinks/externalLink115.xml"/><Relationship Id="rId125" Type="http://schemas.openxmlformats.org/officeDocument/2006/relationships/externalLink" Target="externalLinks/externalLink120.xml"/><Relationship Id="rId141" Type="http://schemas.openxmlformats.org/officeDocument/2006/relationships/externalLink" Target="externalLinks/externalLink136.xml"/><Relationship Id="rId146" Type="http://schemas.openxmlformats.org/officeDocument/2006/relationships/externalLink" Target="externalLinks/externalLink141.xml"/><Relationship Id="rId167" Type="http://schemas.openxmlformats.org/officeDocument/2006/relationships/externalLink" Target="externalLinks/externalLink162.xml"/><Relationship Id="rId188" Type="http://schemas.openxmlformats.org/officeDocument/2006/relationships/externalLink" Target="externalLinks/externalLink183.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162" Type="http://schemas.openxmlformats.org/officeDocument/2006/relationships/externalLink" Target="externalLinks/externalLink157.xml"/><Relationship Id="rId183" Type="http://schemas.openxmlformats.org/officeDocument/2006/relationships/externalLink" Target="externalLinks/externalLink178.xml"/><Relationship Id="rId213" Type="http://schemas.openxmlformats.org/officeDocument/2006/relationships/externalLink" Target="externalLinks/externalLink208.xml"/><Relationship Id="rId218" Type="http://schemas.openxmlformats.org/officeDocument/2006/relationships/externalLink" Target="externalLinks/externalLink213.xml"/><Relationship Id="rId234" Type="http://schemas.openxmlformats.org/officeDocument/2006/relationships/externalLink" Target="externalLinks/externalLink229.xml"/><Relationship Id="rId239" Type="http://schemas.openxmlformats.org/officeDocument/2006/relationships/externalLink" Target="externalLinks/externalLink234.xml"/><Relationship Id="rId2" Type="http://schemas.openxmlformats.org/officeDocument/2006/relationships/worksheet" Target="worksheets/sheet2.xml"/><Relationship Id="rId29" Type="http://schemas.openxmlformats.org/officeDocument/2006/relationships/externalLink" Target="externalLinks/externalLink24.xml"/><Relationship Id="rId250" Type="http://schemas.openxmlformats.org/officeDocument/2006/relationships/theme" Target="theme/theme1.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110" Type="http://schemas.openxmlformats.org/officeDocument/2006/relationships/externalLink" Target="externalLinks/externalLink105.xml"/><Relationship Id="rId115" Type="http://schemas.openxmlformats.org/officeDocument/2006/relationships/externalLink" Target="externalLinks/externalLink110.xml"/><Relationship Id="rId131" Type="http://schemas.openxmlformats.org/officeDocument/2006/relationships/externalLink" Target="externalLinks/externalLink126.xml"/><Relationship Id="rId136" Type="http://schemas.openxmlformats.org/officeDocument/2006/relationships/externalLink" Target="externalLinks/externalLink131.xml"/><Relationship Id="rId157" Type="http://schemas.openxmlformats.org/officeDocument/2006/relationships/externalLink" Target="externalLinks/externalLink152.xml"/><Relationship Id="rId178" Type="http://schemas.openxmlformats.org/officeDocument/2006/relationships/externalLink" Target="externalLinks/externalLink173.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52" Type="http://schemas.openxmlformats.org/officeDocument/2006/relationships/externalLink" Target="externalLinks/externalLink147.xml"/><Relationship Id="rId173" Type="http://schemas.openxmlformats.org/officeDocument/2006/relationships/externalLink" Target="externalLinks/externalLink168.xml"/><Relationship Id="rId194" Type="http://schemas.openxmlformats.org/officeDocument/2006/relationships/externalLink" Target="externalLinks/externalLink189.xml"/><Relationship Id="rId199" Type="http://schemas.openxmlformats.org/officeDocument/2006/relationships/externalLink" Target="externalLinks/externalLink194.xml"/><Relationship Id="rId203" Type="http://schemas.openxmlformats.org/officeDocument/2006/relationships/externalLink" Target="externalLinks/externalLink198.xml"/><Relationship Id="rId208" Type="http://schemas.openxmlformats.org/officeDocument/2006/relationships/externalLink" Target="externalLinks/externalLink203.xml"/><Relationship Id="rId229" Type="http://schemas.openxmlformats.org/officeDocument/2006/relationships/externalLink" Target="externalLinks/externalLink224.xml"/><Relationship Id="rId19" Type="http://schemas.openxmlformats.org/officeDocument/2006/relationships/externalLink" Target="externalLinks/externalLink14.xml"/><Relationship Id="rId224" Type="http://schemas.openxmlformats.org/officeDocument/2006/relationships/externalLink" Target="externalLinks/externalLink219.xml"/><Relationship Id="rId240" Type="http://schemas.openxmlformats.org/officeDocument/2006/relationships/externalLink" Target="externalLinks/externalLink235.xml"/><Relationship Id="rId245" Type="http://schemas.openxmlformats.org/officeDocument/2006/relationships/externalLink" Target="externalLinks/externalLink240.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126" Type="http://schemas.openxmlformats.org/officeDocument/2006/relationships/externalLink" Target="externalLinks/externalLink121.xml"/><Relationship Id="rId147" Type="http://schemas.openxmlformats.org/officeDocument/2006/relationships/externalLink" Target="externalLinks/externalLink142.xml"/><Relationship Id="rId168" Type="http://schemas.openxmlformats.org/officeDocument/2006/relationships/externalLink" Target="externalLinks/externalLink163.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121" Type="http://schemas.openxmlformats.org/officeDocument/2006/relationships/externalLink" Target="externalLinks/externalLink116.xml"/><Relationship Id="rId142" Type="http://schemas.openxmlformats.org/officeDocument/2006/relationships/externalLink" Target="externalLinks/externalLink137.xml"/><Relationship Id="rId163" Type="http://schemas.openxmlformats.org/officeDocument/2006/relationships/externalLink" Target="externalLinks/externalLink158.xml"/><Relationship Id="rId184" Type="http://schemas.openxmlformats.org/officeDocument/2006/relationships/externalLink" Target="externalLinks/externalLink179.xml"/><Relationship Id="rId189" Type="http://schemas.openxmlformats.org/officeDocument/2006/relationships/externalLink" Target="externalLinks/externalLink184.xml"/><Relationship Id="rId219" Type="http://schemas.openxmlformats.org/officeDocument/2006/relationships/externalLink" Target="externalLinks/externalLink214.xml"/><Relationship Id="rId3" Type="http://schemas.openxmlformats.org/officeDocument/2006/relationships/worksheet" Target="worksheets/sheet3.xml"/><Relationship Id="rId214" Type="http://schemas.openxmlformats.org/officeDocument/2006/relationships/externalLink" Target="externalLinks/externalLink209.xml"/><Relationship Id="rId230" Type="http://schemas.openxmlformats.org/officeDocument/2006/relationships/externalLink" Target="externalLinks/externalLink225.xml"/><Relationship Id="rId235" Type="http://schemas.openxmlformats.org/officeDocument/2006/relationships/externalLink" Target="externalLinks/externalLink230.xml"/><Relationship Id="rId251" Type="http://schemas.openxmlformats.org/officeDocument/2006/relationships/styles" Target="styles.xml"/><Relationship Id="rId25" Type="http://schemas.openxmlformats.org/officeDocument/2006/relationships/externalLink" Target="externalLinks/externalLink20.xml"/><Relationship Id="rId46" Type="http://schemas.openxmlformats.org/officeDocument/2006/relationships/externalLink" Target="externalLinks/externalLink41.xml"/><Relationship Id="rId67" Type="http://schemas.openxmlformats.org/officeDocument/2006/relationships/externalLink" Target="externalLinks/externalLink62.xml"/><Relationship Id="rId116" Type="http://schemas.openxmlformats.org/officeDocument/2006/relationships/externalLink" Target="externalLinks/externalLink111.xml"/><Relationship Id="rId137" Type="http://schemas.openxmlformats.org/officeDocument/2006/relationships/externalLink" Target="externalLinks/externalLink132.xml"/><Relationship Id="rId158" Type="http://schemas.openxmlformats.org/officeDocument/2006/relationships/externalLink" Target="externalLinks/externalLink153.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62" Type="http://schemas.openxmlformats.org/officeDocument/2006/relationships/externalLink" Target="externalLinks/externalLink57.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111" Type="http://schemas.openxmlformats.org/officeDocument/2006/relationships/externalLink" Target="externalLinks/externalLink106.xml"/><Relationship Id="rId132" Type="http://schemas.openxmlformats.org/officeDocument/2006/relationships/externalLink" Target="externalLinks/externalLink127.xml"/><Relationship Id="rId153" Type="http://schemas.openxmlformats.org/officeDocument/2006/relationships/externalLink" Target="externalLinks/externalLink148.xml"/><Relationship Id="rId174" Type="http://schemas.openxmlformats.org/officeDocument/2006/relationships/externalLink" Target="externalLinks/externalLink169.xml"/><Relationship Id="rId179" Type="http://schemas.openxmlformats.org/officeDocument/2006/relationships/externalLink" Target="externalLinks/externalLink174.xml"/><Relationship Id="rId195" Type="http://schemas.openxmlformats.org/officeDocument/2006/relationships/externalLink" Target="externalLinks/externalLink190.xml"/><Relationship Id="rId209" Type="http://schemas.openxmlformats.org/officeDocument/2006/relationships/externalLink" Target="externalLinks/externalLink204.xml"/><Relationship Id="rId190" Type="http://schemas.openxmlformats.org/officeDocument/2006/relationships/externalLink" Target="externalLinks/externalLink185.xml"/><Relationship Id="rId204" Type="http://schemas.openxmlformats.org/officeDocument/2006/relationships/externalLink" Target="externalLinks/externalLink199.xml"/><Relationship Id="rId220" Type="http://schemas.openxmlformats.org/officeDocument/2006/relationships/externalLink" Target="externalLinks/externalLink215.xml"/><Relationship Id="rId225" Type="http://schemas.openxmlformats.org/officeDocument/2006/relationships/externalLink" Target="externalLinks/externalLink220.xml"/><Relationship Id="rId241" Type="http://schemas.openxmlformats.org/officeDocument/2006/relationships/externalLink" Target="externalLinks/externalLink236.xml"/><Relationship Id="rId246" Type="http://schemas.openxmlformats.org/officeDocument/2006/relationships/externalLink" Target="externalLinks/externalLink241.xml"/><Relationship Id="rId15" Type="http://schemas.openxmlformats.org/officeDocument/2006/relationships/externalLink" Target="externalLinks/externalLink10.xml"/><Relationship Id="rId36" Type="http://schemas.openxmlformats.org/officeDocument/2006/relationships/externalLink" Target="externalLinks/externalLink31.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27" Type="http://schemas.openxmlformats.org/officeDocument/2006/relationships/externalLink" Target="externalLinks/externalLink12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52" Type="http://schemas.openxmlformats.org/officeDocument/2006/relationships/externalLink" Target="externalLinks/externalLink47.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122" Type="http://schemas.openxmlformats.org/officeDocument/2006/relationships/externalLink" Target="externalLinks/externalLink117.xml"/><Relationship Id="rId143" Type="http://schemas.openxmlformats.org/officeDocument/2006/relationships/externalLink" Target="externalLinks/externalLink138.xml"/><Relationship Id="rId148" Type="http://schemas.openxmlformats.org/officeDocument/2006/relationships/externalLink" Target="externalLinks/externalLink143.xml"/><Relationship Id="rId164" Type="http://schemas.openxmlformats.org/officeDocument/2006/relationships/externalLink" Target="externalLinks/externalLink159.xml"/><Relationship Id="rId169" Type="http://schemas.openxmlformats.org/officeDocument/2006/relationships/externalLink" Target="externalLinks/externalLink164.xml"/><Relationship Id="rId185" Type="http://schemas.openxmlformats.org/officeDocument/2006/relationships/externalLink" Target="externalLinks/externalLink180.xml"/><Relationship Id="rId4" Type="http://schemas.openxmlformats.org/officeDocument/2006/relationships/worksheet" Target="worksheets/sheet4.xml"/><Relationship Id="rId9" Type="http://schemas.openxmlformats.org/officeDocument/2006/relationships/externalLink" Target="externalLinks/externalLink4.xml"/><Relationship Id="rId180" Type="http://schemas.openxmlformats.org/officeDocument/2006/relationships/externalLink" Target="externalLinks/externalLink175.xml"/><Relationship Id="rId210" Type="http://schemas.openxmlformats.org/officeDocument/2006/relationships/externalLink" Target="externalLinks/externalLink205.xml"/><Relationship Id="rId215" Type="http://schemas.openxmlformats.org/officeDocument/2006/relationships/externalLink" Target="externalLinks/externalLink210.xml"/><Relationship Id="rId236" Type="http://schemas.openxmlformats.org/officeDocument/2006/relationships/externalLink" Target="externalLinks/externalLink231.xml"/><Relationship Id="rId26" Type="http://schemas.openxmlformats.org/officeDocument/2006/relationships/externalLink" Target="externalLinks/externalLink21.xml"/><Relationship Id="rId231" Type="http://schemas.openxmlformats.org/officeDocument/2006/relationships/externalLink" Target="externalLinks/externalLink226.xml"/><Relationship Id="rId252" Type="http://schemas.openxmlformats.org/officeDocument/2006/relationships/sharedStrings" Target="sharedStrings.xml"/><Relationship Id="rId47" Type="http://schemas.openxmlformats.org/officeDocument/2006/relationships/externalLink" Target="externalLinks/externalLink42.xml"/><Relationship Id="rId68" Type="http://schemas.openxmlformats.org/officeDocument/2006/relationships/externalLink" Target="externalLinks/externalLink63.xml"/><Relationship Id="rId89" Type="http://schemas.openxmlformats.org/officeDocument/2006/relationships/externalLink" Target="externalLinks/externalLink84.xml"/><Relationship Id="rId112" Type="http://schemas.openxmlformats.org/officeDocument/2006/relationships/externalLink" Target="externalLinks/externalLink107.xml"/><Relationship Id="rId133" Type="http://schemas.openxmlformats.org/officeDocument/2006/relationships/externalLink" Target="externalLinks/externalLink128.xml"/><Relationship Id="rId154" Type="http://schemas.openxmlformats.org/officeDocument/2006/relationships/externalLink" Target="externalLinks/externalLink149.xml"/><Relationship Id="rId175" Type="http://schemas.openxmlformats.org/officeDocument/2006/relationships/externalLink" Target="externalLinks/externalLink170.xml"/><Relationship Id="rId196" Type="http://schemas.openxmlformats.org/officeDocument/2006/relationships/externalLink" Target="externalLinks/externalLink191.xml"/><Relationship Id="rId200" Type="http://schemas.openxmlformats.org/officeDocument/2006/relationships/externalLink" Target="externalLinks/externalLink195.xml"/><Relationship Id="rId16" Type="http://schemas.openxmlformats.org/officeDocument/2006/relationships/externalLink" Target="externalLinks/externalLink11.xml"/><Relationship Id="rId221" Type="http://schemas.openxmlformats.org/officeDocument/2006/relationships/externalLink" Target="externalLinks/externalLink216.xml"/><Relationship Id="rId242" Type="http://schemas.openxmlformats.org/officeDocument/2006/relationships/externalLink" Target="externalLinks/externalLink237.xml"/><Relationship Id="rId37" Type="http://schemas.openxmlformats.org/officeDocument/2006/relationships/externalLink" Target="externalLinks/externalLink32.xml"/><Relationship Id="rId58" Type="http://schemas.openxmlformats.org/officeDocument/2006/relationships/externalLink" Target="externalLinks/externalLink53.xml"/><Relationship Id="rId79" Type="http://schemas.openxmlformats.org/officeDocument/2006/relationships/externalLink" Target="externalLinks/externalLink74.xml"/><Relationship Id="rId102" Type="http://schemas.openxmlformats.org/officeDocument/2006/relationships/externalLink" Target="externalLinks/externalLink97.xml"/><Relationship Id="rId123" Type="http://schemas.openxmlformats.org/officeDocument/2006/relationships/externalLink" Target="externalLinks/externalLink118.xml"/><Relationship Id="rId144" Type="http://schemas.openxmlformats.org/officeDocument/2006/relationships/externalLink" Target="externalLinks/externalLink139.xml"/><Relationship Id="rId90" Type="http://schemas.openxmlformats.org/officeDocument/2006/relationships/externalLink" Target="externalLinks/externalLink85.xml"/><Relationship Id="rId165" Type="http://schemas.openxmlformats.org/officeDocument/2006/relationships/externalLink" Target="externalLinks/externalLink160.xml"/><Relationship Id="rId186" Type="http://schemas.openxmlformats.org/officeDocument/2006/relationships/externalLink" Target="externalLinks/externalLink181.xml"/><Relationship Id="rId211" Type="http://schemas.openxmlformats.org/officeDocument/2006/relationships/externalLink" Target="externalLinks/externalLink206.xml"/><Relationship Id="rId232" Type="http://schemas.openxmlformats.org/officeDocument/2006/relationships/externalLink" Target="externalLinks/externalLink227.xml"/><Relationship Id="rId27" Type="http://schemas.openxmlformats.org/officeDocument/2006/relationships/externalLink" Target="externalLinks/externalLink22.xml"/><Relationship Id="rId48" Type="http://schemas.openxmlformats.org/officeDocument/2006/relationships/externalLink" Target="externalLinks/externalLink43.xml"/><Relationship Id="rId69" Type="http://schemas.openxmlformats.org/officeDocument/2006/relationships/externalLink" Target="externalLinks/externalLink64.xml"/><Relationship Id="rId113" Type="http://schemas.openxmlformats.org/officeDocument/2006/relationships/externalLink" Target="externalLinks/externalLink108.xml"/><Relationship Id="rId134" Type="http://schemas.openxmlformats.org/officeDocument/2006/relationships/externalLink" Target="externalLinks/externalLink129.xml"/><Relationship Id="rId80" Type="http://schemas.openxmlformats.org/officeDocument/2006/relationships/externalLink" Target="externalLinks/externalLink75.xml"/><Relationship Id="rId155" Type="http://schemas.openxmlformats.org/officeDocument/2006/relationships/externalLink" Target="externalLinks/externalLink150.xml"/><Relationship Id="rId176" Type="http://schemas.openxmlformats.org/officeDocument/2006/relationships/externalLink" Target="externalLinks/externalLink171.xml"/><Relationship Id="rId197" Type="http://schemas.openxmlformats.org/officeDocument/2006/relationships/externalLink" Target="externalLinks/externalLink192.xml"/><Relationship Id="rId201" Type="http://schemas.openxmlformats.org/officeDocument/2006/relationships/externalLink" Target="externalLinks/externalLink196.xml"/><Relationship Id="rId222" Type="http://schemas.openxmlformats.org/officeDocument/2006/relationships/externalLink" Target="externalLinks/externalLink217.xml"/><Relationship Id="rId243" Type="http://schemas.openxmlformats.org/officeDocument/2006/relationships/externalLink" Target="externalLinks/externalLink23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WeChat%20Files/wxid_zov3c08b1ifg21/FileStorage/File/2021-09/&#27743;&#35199;&#30465;&#28385;&#27491;&#31185;&#25216;&#26377;&#38480;&#20844;&#21496;&#20154;&#25165;&#38656;&#27714;&#34920;(5)(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Users\Lenovo\Desktop\&#27743;&#35199;&#27700;&#21033;&#32844;&#19994;&#23398;&#38498;2021&#24180;&#19979;&#21322;&#24180;&#24341;&#36827;&#39640;&#23618;&#27425;&#20154;&#25165;&#23703;&#20301;&#38656;&#27714;&#24449;&#38598;&#34920;.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7988;&#38451;&#21306;\&#65288;&#27988;&#38451;&#21306;&#20154;&#31038;&#23616;&#34917;&#20805;&#65289;2021&#24180;&#19979;&#21322;&#24180;&#24341;&#36827;&#39640;&#23618;&#27425;&#20154;&#25165;&#23703;&#20301;&#38656;&#27714;&#24449;&#38598;&#34920;.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4503;&#23433;&#21439;\&#24503;&#23433;&#21439;\&#24503;&#23433;&#21439;2021&#24180;&#19979;&#21322;&#24180;&#24341;&#36827;&#39640;&#23618;&#27425;&#20154;&#25165;&#23703;&#20301;&#38656;&#27714;&#24449;&#38598;&#34920;.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F:\Users\Administrator\Desktop\&#24066;&#29983;&#24577;&#29615;&#22659;&#23616;2021&#24180;&#19979;&#21322;&#24180;&#24341;&#36827;&#39640;&#23618;&#27425;&#20154;&#25165;&#23703;&#20301;&#38656;&#27714;&#24449;&#38598;&#34920;.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Documents/WeChat%20Files/zgp8010/FileStorage/File/2021-09/2021&#24180;&#19979;&#21322;&#24180;&#24341;&#36827;&#39640;&#23618;&#27425;&#20154;&#25165;&#23703;&#20301;&#38656;&#27714;&#24449;&#38598;&#34920;(4)(1)(17).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F:\Users\Administrator\Desktop\20210913&#20851;&#20110;&#20570;&#22909;2021&#24180;&#19979;&#21322;&#24180;&#8220;&#25165;&#32858;&#27743;&#35199;%20&#26234;&#33631;&#36195;&#37169;&#8221;&#31995;&#21015;&#24341;&#25165;&#27963;&#21160;%20&#30456;&#20851;&#31609;&#22791;&#24037;&#20316;&#30340;&#36890;&#30693;\&#21508;&#21333;&#20301;&#21508;&#21439;&#24066;&#21306;&#25253;&#36865;\&#20854;&#20182;\&#30707;&#22478;&#21439;2021&#24180;&#19979;&#21322;&#24180;&#24341;&#36827;&#39640;&#23618;&#27425;&#20154;&#25165;&#23703;&#20301;&#38656;&#27714;&#24449;&#38598;&#34920;.xlsx"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F:\home\test\&#26700;&#38754;\2021.09.15&#65292;&#25253;&#36865;2021&#24180;&#19979;&#21322;&#24180;&#8220;&#25165;&#32858;&#27743;&#35199;%20&#26234;&#33631;&#36195;&#37169;&#8221;&#31995;&#21015;&#24341;&#25165;&#27963;&#21160;&#23433;&#25490;&#34920;\&#30417;&#27979;&#20013;&#24515;\&#38468;&#34920;1&#65306;2021&#24180;&#19979;&#21322;&#24180;&#24341;&#36827;&#39640;&#23618;&#27425;&#20154;&#25165;&#23703;&#20301;&#38656;&#27714;&#24449;&#38598;&#34920;-1&#31295;.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27494;&#21151;&#23665;).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19978;&#26647;&#20013;&#23398;).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33805;&#20065;&#24066;&#26519;&#19994;&#36164;&#28304;&#30417;&#27979;&#20013;&#24515;).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65288;&#24066;&#33258;&#28982;&#36164;&#28304;&#21644;&#35268;&#21010;&#23616;&#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5242;&#24030;&#24066;.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33805;&#20065;&#24066;&#24037;&#19994;&#23398;&#26657;.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7743;&#35199;&#30465;&#27700;&#21033;&#21381;.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19978;&#39286;&#24066;\&#19978;&#39286;&#24066;2021&#24180;&#19979;&#21322;&#24180;&#24341;&#36827;&#39640;&#23618;&#27425;&#20154;&#25165;&#23703;&#20301;&#38656;&#27714;&#24449;&#38598;&#34920;.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8543;&#24029;2021&#24180;&#19979;&#21322;&#24180;&#24341;&#36827;&#39640;&#23618;&#27425;&#20154;&#25165;&#23703;&#20301;&#38656;&#27714;&#24449;&#38598;&#34920;(2).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2021&#24180;/&#20154;&#25165;&#24037;&#20316;/&#20154;&#25165;&#21457;&#23637;&#22788;&#24037;&#20316;/&#24341;&#36827;&#24037;&#20316;&#26426;&#21046;/&#19979;&#21322;&#24180;&#24341;&#25165;&#23703;&#20301;&#24449;&#38598;&#36890;&#30693;/2021&#24180;&#19979;&#21322;&#24180;&#24341;&#36827;&#39640;&#23618;&#27425;&#20154;&#25165;&#23703;&#20301;&#38656;&#27714;&#24449;&#38598;&#34920;(2)(1)(1)(2).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F:\Users\Administrator\Documents\WeChat%20Files\ZHOUYANGWANGJI\FileStorage\File\2021-09\2021&#24180;&#19979;&#21322;&#24180;&#24341;&#36827;&#39640;&#23618;&#27425;&#20154;&#25165;&#23703;&#20301;&#38656;&#27714;&#24449;&#38598;&#34920;-&#27743;&#35199;&#26230;&#23433;&#39640;&#31185;&#25216;&#32929;&#20221;&#26377;&#38480;&#20844;&#21496;.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F:\&#21556;&#27859;&#27589;\2021&#24180;&#20154;&#25165;&#24037;&#20316;\2021&#26149;&#23395;&#32447;&#19979;&#24341;&#25165;&#27963;&#21160;\&#19979;&#21322;&#24180;&#24341;&#25165;&#27963;&#21160;&#23433;&#25490;\&#23703;&#20301;&#24449;&#38598;\&#38738;&#23665;&#28246;\(&#38738;&#23665;&#28246;&#21306;)2021&#24180;&#19979;&#21322;&#24180;&#24341;&#36827;&#39640;&#23618;&#27425;&#20154;&#25165;&#23703;&#20301;&#38656;&#27714;&#24449;&#38598;&#34920;(1).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F:\&#21556;&#27859;&#27589;\2021&#24180;&#20154;&#25165;&#24037;&#20316;\2021&#26149;&#23395;&#32447;&#19979;&#24341;&#25165;&#27963;&#21160;\&#19979;&#21322;&#24180;&#24341;&#25165;&#27963;&#21160;&#23433;&#25490;\&#23703;&#20301;&#24449;&#38598;\&#23433;&#20041;\2021&#24180;&#19979;&#21322;&#24180;&#24341;&#36827;&#39640;&#23618;&#27425;&#20154;&#25165;&#23703;&#20301;&#38656;&#27714;&#24449;&#38598;&#34920;-&#23433;&#20041;&#21439;.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Users/Administrator/Documents/WeChat%20Files/YM245381839/FileStorage/File/2021-09/2021&#24180;&#19979;&#21322;&#24180;&#24341;&#36827;&#39640;&#23618;&#27425;&#20154;&#25165;&#23703;&#20301;&#38656;&#27714;&#24449;&#38598;&#34920;&#8212;&#8212;&#27743;&#35199;&#30465;&#34013;&#28304;&#31185;&#25216;&#32929;&#20221;&#26377;&#38480;&#20844;&#21496;.xlsx"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Users/Administrator/Documents/WeChat%20Files/YM245381839/FileStorage/File/2021-09/2021&#24180;&#19979;&#21322;&#24180;&#24341;&#36827;&#39640;&#23618;&#27425;&#20154;&#25165;&#23703;&#20301;&#38656;&#27714;&#24449;&#38598;&#34920;(&#22269;&#27888;&#38598;&#2224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65288;&#33805;&#20065;&#23398;&#38498;&#65289;.xlsx"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F:\Documents%20and%20Settings\Administrator\My%20Documents\WeChat%20Files\wxid_8e7wkl8447io22\FileStorage\File\2021-09\2021&#24180;&#19979;&#21322;&#24180;&#24341;&#36827;&#39640;&#23618;&#27425;&#20154;&#25165;&#23703;&#20301;&#38656;&#27714;&#24449;&#38598;&#34920;(1)(1)(1).xlsx"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F:\&#21556;&#27859;&#27589;\2021&#24180;&#20154;&#25165;&#24037;&#20316;\2021&#26149;&#23395;&#32447;&#19979;&#24341;&#25165;&#27963;&#21160;\&#19979;&#21322;&#24180;&#24341;&#25165;&#27963;&#21160;&#23433;&#25490;\&#23703;&#20301;&#24449;&#38598;\&#32463;&#24320;\2021&#24180;&#19979;&#21322;&#24180;&#24341;&#36827;&#39640;&#23618;&#27425;&#20154;&#25165;&#23703;&#20301;&#38656;&#27714;&#24449;&#38598;&#34920;&#65288;&#29790;&#26519;&#35013;&#22791;&#65289;.xlsx"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G:\WeChat%20Files\cqy3080100\FileStorage\File\2021-09\2021&#24180;&#19979;&#21322;&#24180;&#24341;&#36827;&#39640;&#23618;&#27425;&#20154;&#25165;&#23703;&#20301;&#38656;&#27714;&#24449;&#38598;&#34920;(&#21335;&#26124;&#31435;&#20581;&#33647;&#19994;).xlsx"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F:\&#21556;&#27859;&#27589;\2021&#24180;&#20154;&#25165;&#24037;&#20316;\2021&#26149;&#23395;&#32447;&#19979;&#24341;&#25165;&#27963;&#21160;\&#19979;&#21322;&#24180;&#24341;&#25165;&#27963;&#21160;&#23433;&#25490;\&#23703;&#20301;&#24449;&#38598;\&#21335;&#26124;&#21439;\2021&#24180;&#19979;&#21322;&#24180;&#24341;&#36827;&#39640;&#23618;&#27425;&#20154;&#25165;&#23703;&#20301;&#38656;&#27714;&#24449;&#38598;&#34920;-20210910.xlsx"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G:\WeChat%20Files\cqy3080100\FileStorage\File\2021-09\2021&#24180;&#19979;&#21322;&#24180;&#24341;&#36827;&#39640;&#23618;&#27425;&#20154;&#25165;&#23703;&#20301;&#38656;&#27714;&#24449;&#38598;&#34920;(2)(1)(1)(1).xlsx"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G:\WeChat%20Files\cqy3080100\FileStorage\File\2021-09\2021&#24180;&#19979;&#21322;&#24180;&#24341;&#36827;&#39640;&#23618;&#27425;&#20154;&#25165;&#23703;&#20301;&#38656;&#27714;&#24449;&#38598;&#34920;(7).xlsx"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F:\&#21556;&#27859;&#27589;\2021&#24180;&#20154;&#25165;&#24037;&#20316;\2021&#26149;&#23395;&#32447;&#19979;&#24341;&#25165;&#27963;&#21160;\&#19979;&#21322;&#24180;&#24341;&#25165;&#27963;&#21160;&#23433;&#25490;\&#23703;&#20301;&#24449;&#38598;\&#32463;&#24320;\2021&#24180;&#19979;&#21322;&#24180;&#24341;&#36827;&#39640;&#23618;&#27425;&#20154;&#25165;&#23703;&#20301;&#38656;&#27714;&#24449;&#38598;&#34920;&#20975;&#36805;&#20809;&#30005;.xlsx"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F:\&#21556;&#27859;&#27589;\2021&#24180;&#20154;&#25165;&#24037;&#20316;\2021&#26149;&#23395;&#32447;&#19979;&#24341;&#25165;&#27963;&#21160;\&#19979;&#21322;&#24180;&#24341;&#25165;&#27963;&#21160;&#23433;&#25490;\&#23703;&#20301;&#24449;&#38598;\&#32463;&#24320;\&#27743;&#35199;&#26216;&#40483;2021&#24180;&#19979;&#21322;&#24180;&#24341;&#36827;&#39640;&#23618;&#27425;&#20154;&#25165;&#23703;&#20301;&#38656;&#27714;&#24449;&#38598;&#34920;.xlsx"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F:\&#21556;&#27859;&#27589;\2021&#24180;&#20154;&#25165;&#24037;&#20316;\2021&#26149;&#23395;&#32447;&#19979;&#24341;&#25165;&#27963;&#21160;\&#19979;&#21322;&#24180;&#24341;&#25165;&#27963;&#21160;&#23433;&#25490;\&#23703;&#20301;&#24449;&#38598;\&#32463;&#24320;\&#20013;&#31185;&#29983;&#24577;&#20462;&#22797;&#65288;&#27743;&#35199;&#65289;&#21019;&#26032;&#30740;&#31350;&#38498;&#32929;&#20221;&#26377;&#38480;&#20844;&#21496;.xlsx"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Users/Administrator/Documents/WeChat%20Files/YM245381839/FileStorage/File/2021-09/2021&#24180;&#19979;&#21322;&#24180;&#24341;&#36827;&#39640;&#23618;&#27425;&#20154;&#25165;&#23703;&#20301;&#38656;&#27714;&#24449;&#38598;&#34920;&#8212;&#8212;&#39640;&#26032;&#2130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117;&#20872;&#23665;&#22823;&#23398;.xlsx"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G:\WeChat%20Files\cqy3080100\FileStorage\File\2021-09\2021&#24180;&#19979;&#21322;&#24180;&#24341;&#36827;&#39640;&#23618;&#27425;&#20154;&#25165;&#23703;&#20301;&#38656;&#27714;&#24449;&#38598;&#34920;(2)(1)(1).xlsx"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G:\WeChat%20Files\cqy3080100\FileStorage\File\2021-09\2021&#24180;&#19979;&#21322;&#24180;&#24341;&#36827;&#39640;&#23618;&#27425;&#20154;&#25165;&#23703;&#20301;&#38656;&#27714;&#24449;&#38598;&#34920;(&#37329;&#22826;&#38451;&#65289;(1).xlsx"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G:\WeChat%20Files\cqy3080100\FileStorage\File\2021-09\2021&#24180;&#19979;&#21322;&#24180;&#24341;&#36827;&#39640;&#23618;&#27425;&#20154;&#25165;&#23703;&#20301;&#38656;&#27714;&#24449;&#38598;&#34920;(&#21335;&#26124;&#39030;&#27941;&#39135;&#21697;).xlsx"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G:\WeChat%20Files\cqy3080100\FileStorage\File\2021-09\2021&#24180;&#19979;&#21322;&#24180;&#24341;&#36827;&#39640;&#23618;&#27425;&#20154;&#25165;&#23703;&#20301;&#38656;&#27714;&#24449;&#38598;&#34920;(2)(1).xlsx"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G:\WeChat%20Files\cqy3080100\FileStorage\File\2021-09\2021&#24180;&#19979;&#21322;&#24180;&#24341;&#36827;&#39640;&#23618;&#27425;&#20154;&#25165;&#23703;&#20301;&#38656;&#27714;&#24449;&#38598;&#34920;&#8212;&#21335;&#26124;&#21516;&#20852;&#36798;.xlsx"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F:\&#21556;&#27859;&#27589;\2021&#24180;&#20154;&#25165;&#24037;&#20316;\2021&#26149;&#23395;&#32447;&#19979;&#24341;&#25165;&#27963;&#21160;\&#19979;&#21322;&#24180;&#24341;&#25165;&#27963;&#21160;&#23433;&#25490;\&#23703;&#20301;&#24449;&#38598;\&#21335;&#26124;&#21439;\2021&#24180;&#19979;&#21322;&#24180;&#24341;&#36827;&#39640;&#23618;&#27425;&#20154;&#25165;&#23703;&#20301;&#38656;&#27714;&#24449;&#38598;&#34920;&#23567;&#34013;(1).xlsx"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F:\&#21556;&#27859;&#27589;\2021&#24180;&#20154;&#25165;&#24037;&#20316;\2021&#26149;&#23395;&#32447;&#19979;&#24341;&#25165;&#27963;&#21160;\&#19979;&#21322;&#24180;&#24341;&#25165;&#27963;&#21160;&#23433;&#25490;\&#23703;&#20301;&#24449;&#38598;\&#23433;&#20041;\2021&#24180;&#19979;&#21322;&#24180;&#24341;&#36827;&#39640;&#23618;&#27425;&#20154;&#25165;&#23703;&#20301;&#38656;&#27714;&#24449;&#38598;&#34920;.xlsx"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F:\&#21556;&#27859;&#27589;\2021&#24180;&#20154;&#25165;&#24037;&#20316;\2021&#26149;&#23395;&#32447;&#19979;&#24341;&#25165;&#27963;&#21160;\&#19979;&#21322;&#24180;&#24341;&#25165;&#27963;&#21160;&#23433;&#25490;\&#23703;&#20301;&#24449;&#38598;\&#32463;&#21457;&#21150;\&#32463;&#21457;&#21150;-2021&#24180;&#19979;&#21322;&#24180;&#24341;&#36827;&#39640;&#23618;&#27425;&#20154;&#25165;&#23703;&#20301;&#38656;&#27714;&#24449;&#38598;&#34920;.xlsx"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F:\&#21556;&#27859;&#27589;\2021&#24180;&#20154;&#25165;&#24037;&#20316;\2021&#26149;&#23395;&#32447;&#19979;&#24341;&#25165;&#27963;&#21160;\&#19979;&#21322;&#24180;&#24341;&#25165;&#27963;&#21160;&#23433;&#25490;\&#23703;&#20301;&#24449;&#38598;\&#21335;&#26124;&#21439;\2021&#24180;&#19979;&#21322;&#24180;&#24341;&#36827;&#39640;&#23618;&#27425;&#20154;&#25165;&#23703;&#20301;&#38656;&#27714;&#24449;&#38598;&#34920;(20210913).xlsx"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Program%20Files%20(x86)/Tencent/WeChat/WeChat%20Files/wxid_qq7wso1ss98i22/FileStorage/File/2021-09/&#65288;&#39640;&#26032;&#22253;&#21306;&#65289;2021&#24180;&#19979;&#21322;&#24180;&#24341;&#36827;&#39640;&#23618;&#27425;&#20154;&#25165;&#23703;&#20301;&#38656;&#27714;&#24449;&#38598;&#34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0465;&#22269;&#36164;&#22996;\17.2021&#24180;&#19979;&#21322;&#24180;&#24341;&#36827;&#39640;&#23618;&#27425;&#20154;&#25165;&#23703;&#20301;&#38656;&#27714;&#24449;&#38598;&#34920;%20(&#27743;&#35199;&#29616;&#20195;&#32844;&#19994;&#25216;&#26415;&#23398;&#38498;).xlsx"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Program%20Files%20(x86)/Tencent/WeChat/WeChat%20Files/wxid_qq7wso1ss98i22/FileStorage/File/2021-09/&#65288;&#21326;&#36805;&#23454;&#19994;&#65289;2021&#24180;&#19979;&#21322;&#24180;&#24341;&#36827;&#39640;&#23618;&#27425;&#20154;&#25165;&#23703;&#20301;&#38656;&#27714;&#24449;&#38598;&#34920;(1).xlsx"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Users/Administrator/Documents/WeChat%20Files/YM245381839/FileStorage/File/2021-09/2021&#24180;&#19979;&#21322;&#24180;&#24341;&#36827;&#39640;&#23618;&#27425;&#20154;&#25165;&#23703;&#20301;&#38656;&#27714;&#24449;&#38598;&#34920;&#65288;&#21271;&#26041;&#32852;&#21019;&#36890;&#20449;&#26377;&#38480;&#20844;&#21496;&#65289;.xlsx"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Users/Administrator/Documents/WeChat%20Files/YM245381839/FileStorage/File/2021-09/2021&#24180;&#19979;&#21322;&#24180;&#24341;&#36827;&#39640;&#23618;&#27425;&#20154;&#25165;&#23703;&#20301;&#38656;&#27714;&#24449;&#38598;&#34920;&#8212;&#8212;&#23453;&#33322;.xlsx"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2021&#24180;/&#20154;&#25165;&#24037;&#20316;/&#20154;&#25165;&#21457;&#23637;&#22788;&#24037;&#20316;/&#24341;&#36827;&#24037;&#20316;&#26426;&#21046;/&#19979;&#21322;&#24180;&#24341;&#25165;&#23703;&#20301;&#24449;&#38598;&#36890;&#30693;/2021&#24180;&#19979;&#21322;&#24180;&#24341;&#36827;&#39640;&#23618;&#27425;&#20154;&#25165;&#23703;&#20301;&#38656;&#27714;&#24449;&#38598;&#34920;(1)(4).xlsx"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2021&#24180;/&#20154;&#25165;&#24037;&#20316;/&#20154;&#25165;&#21457;&#23637;&#22788;&#24037;&#20316;/&#24341;&#36827;&#24037;&#20316;&#26426;&#21046;/&#19979;&#21322;&#24180;&#24341;&#25165;&#23703;&#20301;&#24449;&#38598;&#36890;&#30693;/2021&#24180;&#19979;&#21322;&#24180;&#24341;&#36827;&#39640;&#23618;&#27425;&#20154;&#25165;&#23703;&#20301;&#38656;&#27714;&#24449;&#38598;&#34920;(1)(8)&#65288;&#21307;&#31185;&#22253;&#65289;.xlsx"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F:\&#21556;&#27859;&#27589;\2021&#24180;&#20154;&#25165;&#24037;&#20316;\2021&#26149;&#23395;&#32447;&#19979;&#24341;&#25165;&#27963;&#21160;\&#19979;&#21322;&#24180;&#24341;&#25165;&#27963;&#21160;&#23433;&#25490;\&#23703;&#20301;&#24449;&#38598;\&#19996;&#28246;&#21306;\2021&#24180;&#19979;&#21322;&#24180;&#24341;&#36827;&#39640;&#23618;&#27425;&#20154;&#25165;&#23703;&#20301;&#38656;&#27714;&#24449;&#38598;&#34920;(&#19996;&#28246;&#21306;&#65289;(1).xlsx"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Users/Administrator/Documents/WeChat%20Files/YM245381839/FileStorage/File/2021-09/&#21338;&#24494;-2021&#24180;&#19979;&#21322;&#24180;&#24341;&#36827;&#39640;&#23618;&#27425;&#20154;&#25165;&#23703;&#20301;&#38656;&#27714;&#24449;&#38598;&#34920;.xlsx"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Users/Administrator/Documents/WeChat%20Files/YM245381839/FileStorage/File/2021-09/&#27743;&#35199;&#28009;&#28982;&#29983;&#29289;---2021&#24180;&#19979;&#21322;&#24180;&#24341;&#36827;&#39640;&#23618;&#27425;&#20154;&#25165;&#23703;&#20301;&#38656;&#27714;&#24449;&#38598;&#34920;.xlsx"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Users/hubeibei/Documents/WeChat%20Files/bei-whisper/FileStorage/File/2021-09/&#20154;&#25165;&#24341;&#36827;.xlsx"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Users/hubeibei/Documents/tencent%20files/369630658/filerecv/2021&#24180;&#19979;&#21322;&#24180;&#24341;&#36827;&#39640;&#23618;&#27425;&#20154;&#25165;&#23703;&#20301;&#38656;&#27714;&#24449;&#38598;&#34920;(1)(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1335;&#26124;&#22823;&#23398;.xlsx"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Users/hubeibei/Documents/WeChat%20Files/bei-whisper/FileStorage/File/2021-09/2021&#24180;&#19979;&#21322;&#24180;&#24341;&#36827;&#39640;&#23618;&#27425;&#20154;&#25165;&#23703;&#20301;&#38656;&#27714;&#24449;&#38598;&#34920;(11).xlsx"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F:\Users\lenovo3\Documents\WeChat%20Files\wxid_8651086511011\FileStorage\File\2021-09\2021&#24180;&#19979;&#21322;&#24180;&#24341;&#36827;&#39640;&#23618;&#27425;&#20154;&#25165;&#23703;&#20301;&#38656;&#27714;&#24449;&#38598;&#34920;(&#27743;&#35199;&#22269;&#36713;).xlsx"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F:\Users\rs\Desktop\&#20225;&#19994;\&#27743;&#35199;&#24314;&#37030;&#24314;&#35774;&#38598;&#22242;&#26377;&#38480;&#20844;&#21496;\&#27743;&#35199;&#24314;&#37030;&#24314;&#35774;&#38598;&#22242;&#26377;&#38480;&#20844;&#21496;2021&#24180;&#19979;&#21322;&#24180;&#24341;&#36827;&#39640;&#23618;&#27425;&#20154;&#25165;&#23703;&#20301;&#38656;&#27714;&#24449;&#38598;&#34920;.xlsx"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F:\Users\rs\Desktop\&#27167;&#26641;&#24066;\&#65288;&#24503;&#19978;&#65289;2021&#24180;&#19979;&#21322;&#24180;&#24341;&#36827;&#39640;&#23618;&#27425;&#20154;&#25165;&#23703;&#20301;&#38656;&#27714;&#24449;&#38598;&#34920;(5).xlsx"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F:\Users\user\Documents\tencent%20files\916150174\FileRecv\&#19978;&#39640;&#21439;&#12298;2021&#24180;&#19979;&#21322;&#24180;&#24341;&#36827;&#39640;&#23618;&#27425;&#20154;&#25165;&#23703;&#20301;&#38656;&#27714;&#24449;&#38598;&#34920;&#12299;(1).xlsx"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F:\Users\rs\Desktop\&#27167;&#26641;&#24066;\&#65288;&#37329;&#34382;&#65289;2021&#24180;&#19979;&#21322;&#24180;&#24341;&#36827;&#39640;&#23618;&#27425;&#20154;&#25165;&#23703;&#20301;&#38656;&#27714;&#24449;&#38598;&#34920;(3).xlsx"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F:\Users\rs\Desktop\&#27167;&#26641;&#24066;\&#65288;&#27167;&#26641;&#24066;&#65289;2021&#24180;&#19979;&#21322;&#24180;&#24341;&#36827;&#39640;&#23618;&#27425;&#20154;&#25165;&#23703;&#20301;&#38656;&#27714;&#24449;&#38598;&#34920;.xlsx"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F:\&#25105;&#30340;&#25991;&#26723;\Documents\WeChat%20Files\wxid_g5bzknrz31fd22\FileStorage\File\2021-09\2021&#24180;&#19979;&#21322;&#24180;&#24341;&#36827;&#39640;&#23618;&#27425;&#20154;&#25165;&#23703;&#20301;&#38656;&#27714;&#24449;&#38598;&#34920;(1)(1)(1).xlsx"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F:\Users\Administrator\Documents\WeChat%20Files\panying664477\FileStorage\File\2021-09\2021&#24180;&#19979;&#21322;&#24180;&#24341;&#36827;&#39640;&#23618;&#27425;&#20154;&#25165;&#23703;&#20301;&#38656;&#27714;&#24449;&#38598;&#34920;(&#20161;&#21644;&#22530;).xlsx"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F:\Users\Administrator\Documents\WeChat%20Files\wxid_97i460vn2hzj22\FileStorage\File\2021-09\&#65288;&#38468;&#20214;2&#65289;&#12298;2021&#24180;&#19979;&#21322;&#24180;&#24341;&#36827;&#39640;&#23618;&#27425;&#20154;&#25165;&#23703;&#20301;&#38656;&#27714;&#24449;&#38598;&#34920;&#12299;(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Users\Administrator\Desktop\&#36195;&#24030;&#24072;&#19987;2021&#24180;&#19979;&#21322;&#24180;&#24341;&#36827;&#39640;&#23618;&#27425;&#20154;&#25165;&#23703;&#20301;&#38656;&#27714;&#24449;&#38598;&#34920;.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F:\Users\Administrator\Documents\WeChat%20Files\wxid_sjy5dntle8mi22\FileStorage\File\2021-09\&#27704;&#20852;&#12298;2021&#24180;&#19979;&#21322;&#24180;&#24341;&#36827;&#39640;&#23618;&#27425;&#20154;&#25165;&#23703;&#20301;&#38656;&#27714;&#24449;&#38598;&#34920;&#12299;(2)(1).xlsx"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F:\Users\rs\Desktop\&#20225;&#19994;\&#27743;&#35199;&#36842;&#36187;&#35834;&#21046;&#33647;&#26377;&#38480;&#20844;&#21496;\&#38468;&#20214;2&#12289;2021&#24180;&#19979;&#21322;&#24180;&#24341;&#36827;&#39640;&#23618;&#27425;&#20154;&#25165;&#23703;&#20301;&#38656;&#27714;&#24449;&#38598;&#34920;.xlsx"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F:\Users\user\Desktop\9.10%20&#24341;&#25165;\&#21439;&#24066;&#25253;&#36865;\&#19978;&#39640;&#21439;\&#19978;&#39640;&#21439;&#12298;2021&#24180;&#19979;&#21322;&#24180;&#24341;&#36827;&#39640;&#23618;&#27425;&#20154;&#25165;&#23703;&#20301;&#38656;&#27714;&#24449;&#38598;&#34920;&#12299;.xlsx"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F:\&#25105;&#30340;&#25991;&#26723;\Documents\WeChat%20Files\wxid_6m7sa12i858822\FileStorage\File\2021-09\2021&#24180;&#19979;&#21322;&#24180;&#24341;&#36827;&#39640;&#23618;&#27425;&#20154;&#25165;&#23703;&#20301;&#38656;&#27714;&#24449;&#38598;&#34920;%20(&#27719;&#24635;&#65289;.xlsx"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F:\&#25105;&#30340;&#25991;&#26723;\Documents\WeChat%20Files\wxid_g5bzknrz31fd22\FileStorage\File\2021-09\2021&#24180;&#19979;&#21322;&#24180;&#24341;&#36827;&#39640;&#23618;&#27425;&#20154;&#25165;&#23703;&#20301;&#38656;&#27714;&#24449;&#38598;&#34920;(&#19975;&#30003;&#21046;&#33647;&#65289;.xlsx"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F:\Users\Administrator\Documents\WeChat%20Files\panying664477\FileStorage\File\2021-09\2021&#24180;&#19979;&#21322;&#24180;&#24341;&#36827;&#39640;&#23618;&#27425;&#20154;&#25165;&#23703;&#20301;&#38656;&#27714;&#24449;&#38598;&#34920;&#8212;&#27743;&#35199;&#21496;&#22826;&#31435;&#21046;&#33647;&#26377;&#38480;&#20844;&#21496;.xlsx"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F:\Users\rs\Desktop\&#27167;&#26641;&#24066;\&#65288;&#27792;&#24681;&#22530;&#65289;2021&#24180;&#19979;&#21322;&#24180;&#24341;&#36827;&#39640;&#23618;&#27425;&#20154;&#25165;&#23703;&#20301;&#38656;&#27714;&#24449;&#38598;&#34920;(4).xlsx"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file:///F:\Users\user\Documents\tencent%20files\916150174\FileRecv\&#19978;&#39640;&#21439;&#12298;2021&#24180;&#19979;&#21322;&#24180;&#24341;&#36827;&#39640;&#23618;&#27425;&#20154;&#25165;&#23703;&#20301;&#38656;&#27714;&#24449;&#38598;&#34920;&#12299;.xlsx"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F:\Users\rs\Desktop\&#27167;&#26641;&#24066;\&#65288;&#24037;&#22496;&#65289;2021&#24180;&#19979;&#21322;&#24180;&#24341;&#36827;&#39640;&#23618;&#27425;&#20154;&#25165;&#23703;&#20301;&#38656;&#27714;&#24449;&#38598;&#34920;.xlsx"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F:\Users\user\Documents\WeChat%20Files\wxid_9940559416812\FileStorage\File\2021-09\&#65288;&#20016;&#22478;&#24066;&#65289;&#12298;2021&#24180;&#19979;&#21322;&#24180;&#24341;&#36827;&#39640;&#23618;&#27425;&#20154;&#25165;&#23703;&#20301;&#38656;&#27714;&#24449;&#38598;&#34920;&#12299;&#24490;&#29615;&#22253;&#21306;(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home\user\&#26700;&#38754;\&#21508;&#31867;&#19978;&#25253;&#65288;&#25910;&#38598;&#65289;&#26448;&#26009;&#12289;&#25968;&#25454;\2021.9.14&#20154;&#31038;&#23616;&#19979;&#21322;&#24180;&#39640;&#23618;&#27425;&#20154;&#25165;&#23703;&#20301;&#38656;&#27714;\(&#36195;&#21335;&#21355;&#32844;&#38498;&#65289;2021&#24180;&#19979;&#21322;&#24180;&#24341;&#36827;&#39640;&#23618;&#27425;&#20154;&#25165;&#23703;&#20301;&#38656;&#27714;&#24449;&#38598;&#34920;.xlsx"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F:\Users\Administrator\Desktop\&#65288;&#38468;&#20214;2&#65289;&#12298;2021&#24180;&#19979;&#21322;&#24180;&#24341;&#36827;&#39640;&#23618;&#27425;&#20154;&#25165;&#23703;&#20301;&#38656;&#27714;&#24449;&#38598;&#34920;&#12299;-&#27743;&#35199;&#19996;&#27743;20210914(1).xlsx"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F:\Users\Administrator\Documents\WeChat%20Files\xiongjian2979\FileStorage\File\2021-09\&#65288;&#38468;&#20214;2&#65289;&#12298;2021&#24180;&#19979;&#21322;&#24180;&#24341;&#36827;&#39640;&#23618;&#27425;&#20154;&#25165;&#23703;&#20301;&#38656;&#27714;&#24449;&#38598;&#34920;&#12299;.xlsx"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F:\Users\user\Documents\WeChat%20Files\wxid_9940559416812\FileStorage\File\2021-09\&#65288;&#25463;&#21644;&#30005;&#26426;&#65288;&#27743;&#35199;&#65289;&#26377;&#38480;&#20844;&#21496;&#38468;&#20214;2&#65289;&#12298;2021&#24180;&#19979;&#21322;&#24180;&#24341;&#36827;&#39640;&#23618;&#27425;&#20154;&#25165;&#23703;&#20301;&#38656;&#27714;&#24449;&#38598;&#34920;&#12299;(1).xlsx"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F:\Users\user\Desktop\9.10%20&#24341;&#25165;\&#21439;&#24066;&#25253;&#36865;\&#12298;2021&#24180;&#19979;&#21322;&#24180;&#24341;&#36827;&#39640;&#23618;&#27425;&#20154;&#25165;&#23703;&#20301;&#38656;&#27714;&#24449;&#38598;&#34920;&#65288;&#21516;&#21644;&#33647;&#19994;&#65289;&#12299;.xlsx"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F:\Users\user\Desktop\9.10%20&#24341;&#25165;\&#21439;&#24066;&#25253;&#36865;\&#20061;&#23725;2021&#24180;&#19979;&#21322;&#24180;&#24341;&#36827;&#39640;&#23618;&#27425;&#20154;&#25165;&#23703;&#20301;&#38656;&#27714;&#24449;&#38598;&#34920;&#12299;(2).xlsx"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F:\Users\Administrator\Documents\WeChat%20Files\wxid_sjy5dntle8mi22\FileStorage\File\2021-09\&#26032;&#36866;&#30028;&#12298;2021&#24180;&#19979;&#21322;&#24180;&#24341;&#36827;&#39640;&#23618;&#27425;&#20154;&#25165;&#23703;&#20301;&#38656;&#27714;&#24449;&#38598;&#34920;&#12299;(1)(1).xlsx"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file:///F:\&#25105;&#30340;&#25991;&#26723;\Documents\WeChat%20Files\wxid_g5bzknrz31fd22\FileStorage\File\2021-09\2021&#24180;&#19979;&#21322;&#24180;&#24341;&#36827;&#39640;&#23618;&#27425;&#20154;&#25165;&#23703;&#20301;&#38656;&#27714;&#24449;&#38598;&#34920;&#65288;&#27743;&#35199;&#20843;&#36798;&#65289;(1).xlsx"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7946;&#37117;&#38598;&#22242;.xlsx"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65288;&#26612;&#26705;&#21306;&#26032;&#22686;&#65289;2021&#24180;&#19979;&#21322;&#24180;&#24341;&#36827;&#39640;&#23618;&#27425;&#20154;&#25165;&#23703;&#20301;&#38656;&#27714;&#24449;&#38598;&#34920;(1).xlsx"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file:///F:\&#24494;&#20449;&#25991;&#20214;\WeChat%20Files\wxid_5gxnercl9a0n21\FileStorage\File\2021-09\00e957e6dfa5f512288708526f73a795_6ddab018fd694f21548bc9eee94155f2_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0061;&#27743;&#32844;&#19994;&#22823;&#23398;&#19979;&#21322;&#24180;&#24341;&#25165;&#35745;&#21010;\2021&#24180;&#19979;&#21322;&#24180;&#24341;&#36827;&#39640;&#23618;&#27425;&#20154;&#25165;&#23703;&#20301;&#38656;&#27714;&#24449;&#38598;&#34920;.xlsx" TargetMode="External"/></Relationships>
</file>

<file path=xl/externalLinks/_rels/externalLink180.xml.rels><?xml version="1.0" encoding="UTF-8" standalone="yes"?>
<Relationships xmlns="http://schemas.openxmlformats.org/package/2006/relationships"><Relationship Id="rId1" Type="http://schemas.openxmlformats.org/officeDocument/2006/relationships/externalLinkPath" Target="file:///F:\&#24494;&#20449;&#25991;&#20214;\WeChat%20Files\wxid_5gxnercl9a0n21\FileStorage\File\2021-09\2021&#24180;&#19979;&#21322;&#24180;&#24341;&#36827;&#39640;&#23618;&#27425;&#20154;&#25165;&#23703;&#20301;&#38656;&#27714;&#24449;&#38598;&#34920;(4).xlsx" TargetMode="External"/></Relationships>
</file>

<file path=xl/externalLinks/_rels/externalLink181.xml.rels><?xml version="1.0" encoding="UTF-8" standalone="yes"?>
<Relationships xmlns="http://schemas.openxmlformats.org/package/2006/relationships"><Relationship Id="rId1" Type="http://schemas.openxmlformats.org/officeDocument/2006/relationships/externalLinkPath" Target="file:///F:\&#24494;&#20449;&#25991;&#20214;\WeChat%20Files\wxid_5gxnercl9a0n21\FileStorage\File\2021-09\2021&#24180;&#19979;&#21322;&#24180;&#24341;&#36827;&#39640;&#23618;&#27425;&#20154;&#25165;&#23703;&#20301;&#38656;&#27714;&#24449;&#38598;&#34920;(3).xlsx" TargetMode="External"/></Relationships>
</file>

<file path=xl/externalLinks/_rels/externalLink182.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0462;&#27700;&#21439;&#24341;&#25165;&#27963;&#21160;&#35745;&#21010;&#23433;&#25490;&#34920;&#21450;&#24341;&#25165;&#23703;&#20301;&#24449;&#38598;&#20449;&#24687;\2021&#24180;&#19979;&#21322;&#24180;&#24341;&#36827;&#39640;&#23618;&#27425;&#20154;&#25165;&#23703;&#20301;&#38656;&#27714;&#24449;&#38598;&#34920;.xlsx" TargetMode="External"/></Relationships>
</file>

<file path=xl/externalLinks/_rels/externalLink183.xml.rels><?xml version="1.0" encoding="UTF-8" standalone="yes"?>
<Relationships xmlns="http://schemas.openxmlformats.org/package/2006/relationships"><Relationship Id="rId1" Type="http://schemas.openxmlformats.org/officeDocument/2006/relationships/externalLinkPath" Target="file:///F:\&#24494;&#20449;&#25991;&#20214;\WeChat%20Files\wxid_5gxnercl9a0n21\FileStorage\File\2021-09\2021&#24180;&#19979;&#21322;&#24180;&#24341;&#36827;&#39640;&#23618;&#27425;&#20154;&#25165;&#23703;&#20301;&#38656;&#27714;&#24449;&#38598;&#34920;(1)(1).xlsx" TargetMode="External"/></Relationships>
</file>

<file path=xl/externalLinks/_rels/externalLink184.xml.rels><?xml version="1.0" encoding="UTF-8" standalone="yes"?>
<Relationships xmlns="http://schemas.openxmlformats.org/package/2006/relationships"><Relationship Id="rId1" Type="http://schemas.openxmlformats.org/officeDocument/2006/relationships/externalLinkPath" Target="file:///F:\&#24494;&#20449;&#25991;&#20214;\WeChat%20Files\wxid_5gxnercl9a0n21\FileStorage\File\2021-09\2021&#24180;&#19979;&#21322;&#24180;&#24341;&#36827;&#39640;&#23618;&#27425;&#20154;&#25165;&#23703;&#20301;&#38656;&#27714;&#24449;&#38598;&#34920;%20-&#30416;&#27941;&#38138;&#23376;.xlsx" TargetMode="External"/></Relationships>
</file>

<file path=xl/externalLinks/_rels/externalLink185.xml.rels><?xml version="1.0" encoding="UTF-8" standalone="yes"?>
<Relationships xmlns="http://schemas.openxmlformats.org/package/2006/relationships"><Relationship Id="rId1" Type="http://schemas.openxmlformats.org/officeDocument/2006/relationships/externalLinkPath" Target="/&#25105;&#30340;&#36164;&#26009;&#24211;/Documents/WeChat%20Files/a470007981/FileStorage/File/2021-09/2021&#24180;&#19979;&#21322;&#24180;&#24341;&#36827;&#39640;&#23618;&#27425;&#20154;&#25165;&#23703;&#20301;&#38656;&#27714;&#24449;&#38598;&#34920;(1)(1).xlsx" TargetMode="External"/></Relationships>
</file>

<file path=xl/externalLinks/_rels/externalLink186.xml.rels><?xml version="1.0" encoding="UTF-8" standalone="yes"?>
<Relationships xmlns="http://schemas.openxmlformats.org/package/2006/relationships"><Relationship Id="rId1" Type="http://schemas.openxmlformats.org/officeDocument/2006/relationships/externalLinkPath" Target="/&#25105;&#30340;&#36164;&#26009;&#24211;/Documents/WeChat%20Files/a470007981/FileStorage/File/2021-09/2021&#24180;&#19979;&#21322;&#24180;&#24341;&#36827;&#39640;&#23618;&#27425;&#20154;&#25165;&#23703;&#20301;&#38656;&#27714;&#24449;&#38598;&#34920;(6).xlsx" TargetMode="External"/></Relationships>
</file>

<file path=xl/externalLinks/_rels/externalLink187.xml.rels><?xml version="1.0" encoding="UTF-8" standalone="yes"?>
<Relationships xmlns="http://schemas.openxmlformats.org/package/2006/relationships"><Relationship Id="rId1" Type="http://schemas.openxmlformats.org/officeDocument/2006/relationships/externalLinkPath" Target="file:///F:\Users\Administrator\AppData\Local\Temp\360zip$Temp\360$2\2021&#24180;&#19979;&#21322;&#24180;&#24341;&#36827;&#39640;&#23618;&#27425;&#20154;&#25165;&#23703;&#20301;&#38656;&#27714;&#24449;&#38598;&#34920;(&#27004;&#23431;&#32463;&#27982;&#21457;&#23637;&#26381;&#21153;&#20013;&#24515;&#65289;2.xlsx" TargetMode="External"/></Relationships>
</file>

<file path=xl/externalLinks/_rels/externalLink188.xml.rels><?xml version="1.0" encoding="UTF-8" standalone="yes"?>
<Relationships xmlns="http://schemas.openxmlformats.org/package/2006/relationships"><Relationship Id="rId1" Type="http://schemas.openxmlformats.org/officeDocument/2006/relationships/externalLinkPath" Target="/&#25105;&#30340;&#36164;&#26009;&#24211;/Documents/WeChat%20Files/a470007981/FileStorage/File/2021-09/2021&#24180;&#19979;&#21322;&#24180;&#24341;&#36827;&#39640;&#23618;&#27425;&#20154;&#25165;&#23703;&#20301;&#38656;&#27714;&#24449;&#38598;&#34920;(5).xlsx" TargetMode="External"/></Relationships>
</file>

<file path=xl/externalLinks/_rels/externalLink189.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4429;&#27901;&#21439;---2021&#24180;&#19979;&#21322;&#24180;&#24341;&#36827;&#39640;&#23618;&#27425;&#20154;&#25165;&#23703;&#20301;&#38656;&#27714;&#24449;&#38598;&#34920;\2021&#24180;&#21892;&#27700;&#19979;&#21322;&#24180;&#24341;&#36827;&#39640;&#23618;&#27425;&#20154;&#25165;&#23703;&#20301;&#38656;&#27714;&#24449;&#38598;&#349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0061;&#27743;&#23398;&#38498;2021&#24180;&#19979;&#21322;&#24180;&#24341;&#25165;&#27963;&#21160;&#30456;&#20851;&#26448;&#26009;\&#20061;&#27743;&#23398;&#38498;2021&#24180;&#19979;&#21322;&#24180;&#24341;&#36827;&#39640;&#23618;&#27425;&#20154;&#25165;&#23703;&#20301;&#38656;&#27714;&#24449;&#38598;&#34920;.xlsx" TargetMode="External"/></Relationships>
</file>

<file path=xl/externalLinks/_rels/externalLink190.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4429;&#27901;&#21439;---2021&#24180;&#19979;&#21322;&#24180;&#24341;&#36827;&#39640;&#23618;&#27425;&#20154;&#25165;&#23703;&#20301;&#38656;&#27714;&#24449;&#38598;&#34920;\2021&#24180;&#25196;&#24070;&#19979;&#21322;&#24180;&#24341;&#36827;&#39640;&#23618;&#27425;&#20154;&#25165;&#23703;&#20301;&#38656;&#27714;&#24449;&#38598;&#34920;%20-%20&#21103;&#26412;%20-%20&#21103;&#26412;.xlsx" TargetMode="External"/></Relationships>
</file>

<file path=xl/externalLinks/_rels/externalLink191.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4429;&#27901;&#21439;---2021&#24180;&#19979;&#21322;&#24180;&#24341;&#36827;&#39640;&#23618;&#27425;&#20154;&#25165;&#23703;&#20301;&#38656;&#27714;&#24449;&#38598;&#34920;\2021&#24180;&#21892;&#28170;&#19979;&#21322;&#24180;&#24341;&#36827;&#39640;&#23618;&#27425;&#20154;&#25165;&#23703;&#20301;&#38656;&#27714;&#24449;&#38598;&#34920;-.xlsx" TargetMode="External"/></Relationships>
</file>

<file path=xl/externalLinks/_rels/externalLink192.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4429;&#27901;&#21439;---2021&#24180;&#19979;&#21322;&#24180;&#24341;&#36827;&#39640;&#23618;&#27425;&#20154;&#25165;&#23703;&#20301;&#38656;&#27714;&#24449;&#38598;&#34920;\2021&#24180;&#20804;&#24351;&#19979;&#21322;&#24180;&#24341;&#36827;&#39640;&#23618;&#27425;&#20154;&#25165;&#23703;&#20301;&#38656;&#27714;&#24449;&#38598;&#34920;.xlsx" TargetMode="External"/></Relationships>
</file>

<file path=xl/externalLinks/_rels/externalLink193.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7704;&#20462;&#21439;&#24341;&#25165;&#27963;&#21160;&#27719;&#24635;&#34920;\2021&#24180;&#19979;&#21322;&#24180;&#24341;&#36827;&#39640;&#23618;&#27425;&#20154;&#25165;&#23703;&#20301;&#38656;&#27714;&#24449;&#38598;&#34920;(1)(1).xls" TargetMode="External"/></Relationships>
</file>

<file path=xl/externalLinks/_rels/externalLink194.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8246;&#21475;&#21439;2021&#24180;&#19979;&#21322;&#24180;&#24341;&#36827;&#39640;&#23618;&#27425;&#20154;&#25165;&#38656;&#27714;&#24449;&#38598;&#34920;\&#65288;&#28246;&#21475;&#21439;&#65289;2021&#24180;&#19979;&#21322;&#24180;&#24341;&#36827;&#39640;&#23618;&#27425;&#20154;&#25165;&#23703;&#20301;&#38656;&#27714;&#24449;&#38598;&#34920;.xlsx" TargetMode="External"/></Relationships>
</file>

<file path=xl/externalLinks/_rels/externalLink195.xml.rels><?xml version="1.0" encoding="UTF-8" standalone="yes"?>
<Relationships xmlns="http://schemas.openxmlformats.org/package/2006/relationships"><Relationship Id="rId1" Type="http://schemas.openxmlformats.org/officeDocument/2006/relationships/externalLinkPath" Target="file:///F:\Users\Administrator\Documents\WeChat%20Files\ZOUJIE968543\FileStorage\File\2021-09\2021&#24180;&#19979;&#21322;&#24180;&#24341;&#36827;&#39640;&#23618;&#27425;&#20154;&#25165;&#23703;&#20301;&#38656;&#27714;&#24449;&#38598;&#34920;(1).2.xlsx" TargetMode="External"/></Relationships>
</file>

<file path=xl/externalLinks/_rels/externalLink196.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4208;&#23665;&#24066;\&#24208;&#23665;&#24066;2021&#24180;&#19979;&#21322;&#24180;&#24341;&#36827;&#39640;&#23618;&#27425;&#20154;&#25165;&#23703;&#20301;&#38656;&#27714;&#24449;&#38598;&#34920;(2).xlsx" TargetMode="External"/></Relationships>
</file>

<file path=xl/externalLinks/_rels/externalLink197.xml.rels><?xml version="1.0" encoding="UTF-8" standalone="yes"?>
<Relationships xmlns="http://schemas.openxmlformats.org/package/2006/relationships"><Relationship Id="rId1" Type="http://schemas.openxmlformats.org/officeDocument/2006/relationships/externalLinkPath" Target="file:///F:\Users\Administrator\Documents\WeChat%20Files\ZOUJIE968543\FileStorage\File\2021-09\2021&#24180;&#19979;&#21322;&#24180;&#24341;&#36827;&#39640;&#23618;&#27425;&#20154;&#25165;&#23703;&#20301;&#38656;&#27714;&#24449;&#38598;&#34920;&#65288;&#20061;&#27743;&#33805;&#38050;&#38050;&#38081;&#26377;&#38480;&#20844;&#21496;&#65289;.xlsx" TargetMode="External"/></Relationships>
</file>

<file path=xl/externalLinks/_rels/externalLink198.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32463;&#24320;&#21306;\2021&#24180;&#19979;&#21322;&#24180;&#24341;&#36827;&#39640;&#23618;&#27425;&#20154;&#25165;&#23703;&#20301;&#38656;&#27714;&#24449;&#38598;&#34920;(&#20061;&#27743;&#32463;&#24320;&#21306;).xlsx" TargetMode="External"/></Relationships>
</file>

<file path=xl/externalLinks/_rels/externalLink199.xml.rels><?xml version="1.0" encoding="UTF-8" standalone="yes"?>
<Relationships xmlns="http://schemas.openxmlformats.org/package/2006/relationships"><Relationship Id="rId1" Type="http://schemas.openxmlformats.org/officeDocument/2006/relationships/externalLinkPath" Target="file:///F:\Users\Administrator\Desktop\&#31456;&#36129;&#21306;2021&#24180;&#19979;&#21322;&#24180;&#24341;&#36827;&#39640;&#23618;&#27425;&#20154;&#25165;&#23703;&#20301;&#38656;&#27714;&#24449;&#38598;&#34920;&#65288;&#31456;&#36129;&#21306;&#6528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7743;&#35199;&#27779;&#26684;&#20809;&#30005;&#32929;&#20221;&#26377;&#38480;&#20844;&#2149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7743;&#35199;&#20013;&#21307;&#33647;&#22823;&#23398;.xlsx" TargetMode="External"/></Relationships>
</file>

<file path=xl/externalLinks/_rels/externalLink200.xml.rels><?xml version="1.0" encoding="UTF-8" standalone="yes"?>
<Relationships xmlns="http://schemas.openxmlformats.org/package/2006/relationships"><Relationship Id="rId1" Type="http://schemas.openxmlformats.org/officeDocument/2006/relationships/externalLinkPath" Target="/My%20Documents/WeChat%20Files/wxid_zov3c08b1ifg21/FileStorage/File/2021-09/2021&#24180;&#19979;&#21322;&#24180;&#24341;&#36827;&#39640;&#23618;&#27425;&#20154;&#25165;&#23703;&#20301;&#38656;&#27714;&#24449;&#38598;&#34920;(5)(1)(1)(1)(1)(1).xlsx" TargetMode="External"/></Relationships>
</file>

<file path=xl/externalLinks/_rels/externalLink201.xml.rels><?xml version="1.0" encoding="UTF-8" standalone="yes"?>
<Relationships xmlns="http://schemas.openxmlformats.org/package/2006/relationships"><Relationship Id="rId1" Type="http://schemas.openxmlformats.org/officeDocument/2006/relationships/externalLinkPath" Target="/My%20Documents/WeChat%20Files/wxid_zov3c08b1ifg21/FileStorage/File/2021-09/4_2_2021&#24180;&#19979;&#21322;&#24180;&#24341;&#36827;&#39640;&#23618;&#27425;&#20154;&#25165;&#23703;&#20301;&#38656;&#27714;&#24449;&#38598;&#34920;(5)(1).xlsx" TargetMode="External"/></Relationships>
</file>

<file path=xl/externalLinks/_rels/externalLink202.xml.rels><?xml version="1.0" encoding="UTF-8" standalone="yes"?>
<Relationships xmlns="http://schemas.openxmlformats.org/package/2006/relationships"><Relationship Id="rId1" Type="http://schemas.openxmlformats.org/officeDocument/2006/relationships/externalLinkPath" Target="file:///F:\Users\Administrator\Desktop\&#23815;&#20041;&#21439;&#27743;&#35199;&#20013;&#31481;2021&#24180;&#19979;&#21322;&#24180;&#24341;&#36827;&#39640;&#23618;&#27425;&#20154;&#25165;&#23703;&#20301;&#38656;&#27714;&#24449;&#38598;&#34920;-.xlsx" TargetMode="External"/></Relationships>
</file>

<file path=xl/externalLinks/_rels/externalLink203.xml.rels><?xml version="1.0" encoding="UTF-8" standalone="yes"?>
<Relationships xmlns="http://schemas.openxmlformats.org/package/2006/relationships"><Relationship Id="rId1" Type="http://schemas.openxmlformats.org/officeDocument/2006/relationships/externalLinkPath" Target="file:///F:\Users\Administrator\Documents\WeChat%20Files\WOAINIMM19950218\FileStorage\File\2021-09\2021&#24180;&#19979;&#21322;&#24180;&#24341;&#36827;&#39640;&#23618;&#27425;&#20154;&#25165;&#23703;&#20301;&#38656;&#27714;&#24449;&#38598;&#34920;-&#27743;&#35199;&#26032;&#19990;&#37326;&#20892;&#19994;(1)(1).xlsx" TargetMode="External"/></Relationships>
</file>

<file path=xl/externalLinks/_rels/externalLink204.xml.rels><?xml version="1.0" encoding="UTF-8" standalone="yes"?>
<Relationships xmlns="http://schemas.openxmlformats.org/package/2006/relationships"><Relationship Id="rId1" Type="http://schemas.openxmlformats.org/officeDocument/2006/relationships/externalLinkPath" Target="file:///F:\Users\Administrator\Desktop\20210913&#20851;&#20110;&#20570;&#22909;2021&#24180;&#19979;&#21322;&#24180;&#8220;&#25165;&#32858;&#27743;&#35199;%20&#26234;&#33631;&#36195;&#37169;&#8221;&#31995;&#21015;&#24341;&#25165;&#27963;&#21160;%20&#30456;&#20851;&#31609;&#22791;&#24037;&#20316;&#30340;&#36890;&#30693;\&#21508;&#21333;&#20301;&#21508;&#21439;&#24066;&#21306;&#25253;&#36865;\&#20854;&#20182;\&#20449;&#20016;&#21439;2021&#24180;&#19979;&#21322;&#24180;&#24341;&#36827;&#39640;&#23618;&#27425;&#20154;&#25165;&#23703;&#20301;&#38656;&#27714;&#24449;&#38598;&#34920;3.xlsx" TargetMode="External"/></Relationships>
</file>

<file path=xl/externalLinks/_rels/externalLink205.xml.rels><?xml version="1.0" encoding="UTF-8" standalone="yes"?>
<Relationships xmlns="http://schemas.openxmlformats.org/package/2006/relationships"><Relationship Id="rId1" Type="http://schemas.openxmlformats.org/officeDocument/2006/relationships/externalLinkPath" Target="file:///F:\Users\Administrator\Desktop\20210913&#20851;&#20110;&#20570;&#22909;2021&#24180;&#19979;&#21322;&#24180;&#8220;&#25165;&#32858;&#27743;&#35199;%20&#26234;&#33631;&#36195;&#37169;&#8221;&#31995;&#21015;&#24341;&#25165;&#27963;&#21160;%20&#30456;&#20851;&#31609;&#22791;&#24037;&#20316;&#30340;&#36890;&#30693;\&#21508;&#21333;&#20301;&#21508;&#21439;&#24066;&#21306;&#25253;&#36865;\&#20225;&#19994;\&#36195;&#24030;&#24066;&#25991;&#28165;&#22806;&#22269;&#35821;&#23398;&#26657;2021&#24180;&#19979;&#21322;&#24180;&#24341;&#36827;&#39640;&#23618;&#27425;&#20154;&#25165;&#23703;&#20301;&#38656;&#27714;&#24449;&#38598;&#34920;.xlsx" TargetMode="External"/></Relationships>
</file>

<file path=xl/externalLinks/_rels/externalLink206.xml.rels><?xml version="1.0" encoding="UTF-8" standalone="yes"?>
<Relationships xmlns="http://schemas.openxmlformats.org/package/2006/relationships"><Relationship Id="rId1" Type="http://schemas.openxmlformats.org/officeDocument/2006/relationships/externalLinkPath" Target="file:///F:\Users\Administrator\Desktop\&#24066;&#22269;&#36164;&#22996;2021&#24180;&#19979;&#21322;&#24180;&#24341;&#36827;&#39640;&#23618;&#27425;&#20154;&#25165;&#23703;&#20301;&#38656;&#27714;&#24449;&#38598;&#34920;.xlsx" TargetMode="External"/></Relationships>
</file>

<file path=xl/externalLinks/_rels/externalLink207.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36827;&#39640;&#23618;&#27425;&#20154;&#25165;&#23703;&#20301;&#38656;&#27714;&#24449;&#38598;&#34920;&#65288;&#24066;&#22269;&#25237;&#38598;&#22242;&#65289;.xlsx" TargetMode="External"/></Relationships>
</file>

<file path=xl/externalLinks/_rels/externalLink208.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0465;&#22269;&#36164;&#22996;\&#22823;&#25104;&#22269;&#36164;&#65288;&#20197;&#27492;&#31295;&#20026;&#20934;&#65289;.xlsx" TargetMode="External"/></Relationships>
</file>

<file path=xl/externalLinks/_rels/externalLink209.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0465;&#22269;&#36164;&#22996;\8.2021&#24180;&#19979;&#21322;&#24180;&#24341;&#36827;&#39640;&#23618;&#27425;&#20154;&#25165;&#23703;&#20301;&#38656;&#27714;&#24449;&#38598;&#34920;&#65288;&#24314;&#26448;&#6528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6195;&#21335;&#31185;&#25216;&#23398;&#38498;.xlsx" TargetMode="External"/></Relationships>
</file>

<file path=xl/externalLinks/_rels/externalLink210.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0465;&#22269;&#36164;&#22996;\7.2021&#24180;&#19979;&#21322;&#24180;&#24341;&#36827;&#39640;&#23618;&#27425;&#20154;&#25165;&#23703;&#20301;&#38656;&#27714;&#24449;&#38598;&#34920;(&#27700;&#25237;).xlsx" TargetMode="External"/></Relationships>
</file>

<file path=xl/externalLinks/_rels/externalLink211.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0465;&#22269;&#36164;&#22996;\6.2021&#24180;&#19979;&#21322;&#24180;&#24341;&#36827;&#39640;&#23618;&#27425;&#20154;&#25165;&#23703;&#20301;&#38656;&#27714;&#24449;&#38598;&#34920;&#65288;&#27743;&#38056;&#65289;.xlsx" TargetMode="External"/></Relationships>
</file>

<file path=xl/externalLinks/_rels/externalLink212.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0465;&#22269;&#36164;&#22996;\5.2021&#24180;&#19979;&#21322;&#24180;&#24341;&#36827;&#39640;&#23618;&#27425;&#20154;&#25165;&#23703;&#20301;&#38656;&#27714;&#24449;&#38598;&#34920;&#65288;&#24314;&#24037;&#65289;.xlsx" TargetMode="External"/></Relationships>
</file>

<file path=xl/externalLinks/_rels/externalLink213.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0465;&#22269;&#36164;&#22996;\3.2021&#24180;&#19979;&#21322;&#24180;&#24341;&#36827;&#39640;&#23618;&#27425;&#20154;&#25165;&#23703;&#20301;&#38656;&#27714;&#24449;&#38598;&#34920;(&#26032;&#38050;).xlsx" TargetMode="External"/></Relationships>
</file>

<file path=xl/externalLinks/_rels/externalLink214.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0465;&#22269;&#36164;&#22996;\2.2021&#24180;&#19979;&#21322;&#24180;&#24341;&#36827;&#39640;&#23618;&#27425;&#20154;&#25165;&#23703;&#20301;&#38656;&#27714;&#24449;&#38598;&#34920;&#65288;&#30465;&#25237;&#65289;.xlsx" TargetMode="External"/></Relationships>
</file>

<file path=xl/externalLinks/_rels/externalLink215.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0465;&#22269;&#36164;&#22996;\1.2021&#24180;&#19979;&#21322;&#24180;&#24341;&#36827;&#39640;&#23618;&#27425;&#20154;&#25165;&#23703;&#20301;&#38656;&#27714;&#24449;&#38598;&#34920;&#65288;&#27743;&#38108;&#65289;.xlsx" TargetMode="External"/></Relationships>
</file>

<file path=xl/externalLinks/_rels/externalLink216.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3805;&#20065;&#27494;&#21151;&#23665;&#39118;&#26223;&#21517;&#32988;&#21306;%202021&#24180;&#19979;&#21322;&#24180;&#24341;&#36827;&#39640;&#23618;&#27425;&#20154;&#25165;&#23703;&#20301;&#38656;&#27714;&#24449;&#38598;&#34920;.xlsx" TargetMode="External"/></Relationships>
</file>

<file path=xl/externalLinks/_rels/externalLink217.xml.rels><?xml version="1.0" encoding="UTF-8" standalone="yes"?>
<Relationships xmlns="http://schemas.openxmlformats.org/package/2006/relationships"><Relationship Id="rId1" Type="http://schemas.openxmlformats.org/officeDocument/2006/relationships/externalLinkPath" Target="file:///G:\&#32463;&#27982;&#21457;&#23637;&#23616;\MobileFile\WeChat%20Files\jiantong1981\FileStorage\File\2021-09\2021&#24180;&#19979;&#21322;&#24180;&#24341;&#36827;&#39640;&#23618;&#27425;&#20154;&#25165;&#23703;&#20301;&#38656;&#27714;&#24449;&#38598;&#34920;(3).xlsx" TargetMode="External"/></Relationships>
</file>

<file path=xl/externalLinks/_rels/externalLink218.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3714;&#33457;&#21439;%20%20%202021&#24180;&#19979;&#21322;&#24180;&#24341;&#36827;&#39640;&#23618;&#27425;&#20154;&#25165;&#23703;&#20301;&#38656;&#27714;&#24449;&#38598;&#34920;.xlsx" TargetMode="External"/></Relationships>
</file>

<file path=xl/externalLinks/_rels/externalLink219.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33446;&#28330;&#21439;&#6528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Users\rs\AppData\Roaming\kingsoft\office6\backup\2021&#24180;&#19979;&#21322;&#24180;&#24341;&#36827;&#39640;&#23618;&#27425;&#20154;&#25165;&#23703;&#20301;&#38656;&#27714;&#24449;&#38598;&#34920;(3).xlsx" TargetMode="External"/></Relationships>
</file>

<file path=xl/externalLinks/_rels/externalLink220.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1326;&#20581;&#30005;&#21147;&#24037;&#19994;&#26377;&#38480;&#20844;&#21496;2021&#24180;&#19979;&#21322;&#24180;&#24341;&#36827;&#39640;&#23618;&#27425;&#20154;&#25165;&#23703;&#20301;&#38656;&#27714;&#24449;&#38598;&#34920;.xlsx" TargetMode="External"/></Relationships>
</file>

<file path=xl/externalLinks/_rels/externalLink221.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12304;&#37995;&#36890;&#12305;2021&#24180;&#19979;&#21322;&#24180;&#24341;&#36827;&#39640;&#23618;&#27425;&#20154;&#25165;&#23703;&#20301;&#38656;&#27714;&#24449;&#38598;&#34920;(4).xlsx" TargetMode="External"/></Relationships>
</file>

<file path=xl/externalLinks/_rels/externalLink222.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65288;&#20896;&#33021;&#20809;&#30005;&#65289;.xlsx" TargetMode="External"/></Relationships>
</file>

<file path=xl/externalLinks/_rels/externalLink223.xml.rels><?xml version="1.0" encoding="UTF-8" standalone="yes"?>
<Relationships xmlns="http://schemas.openxmlformats.org/package/2006/relationships"><Relationship Id="rId1" Type="http://schemas.openxmlformats.org/officeDocument/2006/relationships/externalLinkPath" Target="file:///F:\Users\Lenovo\Documents\WeChat%20Files\wxid_4khytibxsbwi22\FileStorage\File\2021-09\2021&#24180;&#19979;&#21322;&#24180;&#24341;&#36827;&#39640;&#23618;&#27425;&#20154;&#25165;&#23703;&#20301;&#38656;&#27714;&#24449;&#38598;&#34920;2.xlsx" TargetMode="External"/></Relationships>
</file>

<file path=xl/externalLinks/_rels/externalLink224.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0914(&#38463;&#23572;&#27861;).xlsx" TargetMode="External"/></Relationships>
</file>

<file path=xl/externalLinks/_rels/externalLink225.xml.rels><?xml version="1.0" encoding="UTF-8" standalone="yes"?>
<Relationships xmlns="http://schemas.openxmlformats.org/package/2006/relationships"><Relationship Id="rId1" Type="http://schemas.openxmlformats.org/officeDocument/2006/relationships/externalLinkPath" Target="file:///F:\Users\59100\AppData\Local\Temp\Temp1_2021&#19979;&#21322;&#24180;&#23703;&#20301;&#38656;&#27714;.zip\2021&#19979;&#21322;&#24180;&#23703;&#20301;&#38656;&#27714;\&#21333;&#20301;\&#24037;&#20449;&#23616;.xlsx" TargetMode="External"/></Relationships>
</file>

<file path=xl/externalLinks/_rels/externalLink226.xml.rels><?xml version="1.0" encoding="UTF-8" standalone="yes"?>
<Relationships xmlns="http://schemas.openxmlformats.org/package/2006/relationships"><Relationship Id="rId1" Type="http://schemas.openxmlformats.org/officeDocument/2006/relationships/externalLinkPath" Target="file:///F:\Users\59100\Documents\2021&#24180;&#19979;&#21322;&#24180;&#24341;&#36827;&#39640;&#23618;&#27425;&#20154;&#25165;&#23703;&#20301;&#38656;&#27714;&#24449;&#38598;&#34920;20210913.xlsx" TargetMode="External"/></Relationships>
</file>

<file path=xl/externalLinks/_rels/externalLink227.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21516;&#27982;&#24314;&#35774;).xlsx" TargetMode="External"/></Relationships>
</file>

<file path=xl/externalLinks/_rels/externalLink228.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27743;&#35199;&#26234;&#24935;&#28023;&#32501;&#38598;&#22242;.xlsx" TargetMode="External"/></Relationships>
</file>

<file path=xl/externalLinks/_rels/externalLink229.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22478;&#25237;).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Users\rs\Desktop\&#23452;&#26149;&#24066;&#32844;&#19994;&#25216;&#26415;&#23398;&#38498;\2021&#24180;&#19979;&#21322;&#24180;&#24341;&#36827;&#39640;&#23618;&#27425;&#20154;&#25165;&#23703;&#20301;&#38656;&#27714;&#24449;&#38598;&#34920;(&#23452;&#26149;&#32844;&#19994;&#25216;&#26415;&#23398;&#38498;)2(2)(1)(1).xlsx" TargetMode="External"/></Relationships>
</file>

<file path=xl/externalLinks/_rels/externalLink230.xml.rels><?xml version="1.0" encoding="UTF-8" standalone="yes"?>
<Relationships xmlns="http://schemas.openxmlformats.org/package/2006/relationships"><Relationship Id="rId1" Type="http://schemas.openxmlformats.org/officeDocument/2006/relationships/externalLinkPath" Target="/&#25105;&#30340;&#25991;&#26723;/Documents/WeChat%20Files/wxid_emxecduev24u21/FileStorage/File/2021-09/2021&#24180;&#19979;&#21322;&#24180;&#24341;&#36827;&#39640;&#23618;&#27425;&#20154;&#25165;&#23703;&#20301;&#38656;&#27714;&#24449;&#38598;&#34920;(1)(2).xlsx" TargetMode="External"/></Relationships>
</file>

<file path=xl/externalLinks/_rels/externalLink231.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7743;&#35199;&#30465;&#20986;&#29256;&#20256;&#23186;&#38598;&#22242;&#26377;&#38480;&#20844;&#21496;.xlsx" TargetMode="External"/></Relationships>
</file>

<file path=xl/externalLinks/_rels/externalLink232.xml.rels><?xml version="1.0" encoding="UTF-8" standalone="yes"?>
<Relationships xmlns="http://schemas.openxmlformats.org/package/2006/relationships"><Relationship Id="rId1" Type="http://schemas.openxmlformats.org/officeDocument/2006/relationships/externalLinkPath" Target="/Documents/WeChat%20Files/wxid_kgcxhmldkw7v21/FileStorage/File/2021-09/2021&#24180;&#19979;&#21322;&#24180;&#24341;&#36827;&#39640;&#23618;&#27425;&#20154;&#25165;&#23703;&#20301;&#38656;&#27714;&#24449;&#38598;&#34920;&#65288;&#31859;&#30000;&#65289;.xlsx" TargetMode="External"/></Relationships>
</file>

<file path=xl/externalLinks/_rels/externalLink233.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1513;&#24030;&#21306;%202021&#24180;&#19979;&#21322;&#24180;&#24341;&#36827;&#39640;&#23618;&#27425;&#20154;&#25165;&#23703;&#20301;&#38656;&#27714;&#24449;&#38598;&#34920;.xlsx" TargetMode="External"/></Relationships>
</file>

<file path=xl/externalLinks/_rels/externalLink234.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8738;&#21407;&#21306;&#19979;&#21322;&#24180;&#24341;&#36827;&#39640;&#23618;&#27425;&#20154;&#25165;&#23703;&#20301;&#38656;&#27714;&#24449;&#38598;&#34920;(1)(1).xlsx" TargetMode="External"/></Relationships>
</file>

<file path=xl/externalLinks/_rels/externalLink235.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3.xlsx" TargetMode="External"/></Relationships>
</file>

<file path=xl/externalLinks/_rels/externalLink236.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7704;&#20016;2021&#24180;&#19979;&#21322;&#24180;&#24341;&#36827;&#39640;&#23618;&#27425;&#20154;&#25165;&#23703;&#20301;&#38656;&#27714;&#24449;&#38598;&#34920;(&#27704;&#20016;&#21439;).xlsx" TargetMode="External"/></Relationships>
</file>

<file path=xl/externalLinks/_rels/externalLink237.xml.rels><?xml version="1.0" encoding="UTF-8" standalone="yes"?>
<Relationships xmlns="http://schemas.openxmlformats.org/package/2006/relationships"><Relationship Id="rId1" Type="http://schemas.openxmlformats.org/officeDocument/2006/relationships/externalLinkPath" Target="/Documents/WeChat%20Files/wxid_kgcxhmldkw7v21/FileStorage/File/2021-09/2021&#24180;&#19979;&#21322;&#24180;&#24341;&#36827;&#39640;&#23618;&#27425;&#20154;&#25165;&#23703;&#20301;&#38656;&#27714;&#24449;&#38598;&#34920;(&#23433;&#30334;&#24029;).xlsx" TargetMode="External"/></Relationships>
</file>

<file path=xl/externalLinks/_rels/externalLink238.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1513;&#23433;&#21439;2021&#24180;&#19979;&#21322;&#24180;&#24341;&#36827;&#39640;&#23618;&#27425;&#20154;&#25165;&#23703;&#20301;&#38656;&#27714;&#24449;&#38598;&#34920;(&#21513;&#23433;&#21439;).xlsx" TargetMode="External"/></Relationships>
</file>

<file path=xl/externalLinks/_rels/externalLink239.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021&#24180;&#19979;&#21322;&#24180;&#24341;&#36827;&#39640;&#23618;&#27425;&#20154;&#25165;&#23703;&#20301;&#38656;&#27714;&#30446;&#24405;&#65288;&#21307;&#30103;&#26426;&#26500;&#31867;&#65289;.xlsx" TargetMode="External"/></Relationships>
</file>

<file path=xl/externalLinks/_rels/externalLink240.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2).xlsx" TargetMode="External"/></Relationships>
</file>

<file path=xl/externalLinks/_rels/externalLink241.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6032;&#24178;2_2021&#24180;&#19979;&#21322;&#24180;&#24341;&#36827;&#39640;&#23618;&#27425;&#20154;&#25165;&#23703;&#20301;&#38656;&#27714;&#24449;&#38598;&#34920;(&#27719;&#24635;).xlsx" TargetMode="External"/></Relationships>
</file>

<file path=xl/externalLinks/_rels/externalLink242.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0465;&#20132;&#36890;&#21381;.xlsx" TargetMode="External"/></Relationships>
</file>

<file path=xl/externalLinks/_rels/externalLink243.xml.rels><?xml version="1.0" encoding="UTF-8" standalone="yes"?>
<Relationships xmlns="http://schemas.openxmlformats.org/package/2006/relationships"><Relationship Id="rId1" Type="http://schemas.openxmlformats.org/officeDocument/2006/relationships/externalLinkPath" Target="file:///F:\&#21556;&#27859;&#27589;\2021&#24180;&#20154;&#25165;&#24037;&#20316;\2021&#26149;&#23395;&#32447;&#19979;&#24341;&#25165;&#27963;&#21160;\&#19979;&#21322;&#24180;&#24341;&#25165;&#27963;&#21160;&#23433;&#25490;\&#23703;&#20301;&#24449;&#38598;\&#32463;&#24320;\2021&#24180;&#19979;&#21322;&#24180;&#24341;&#36827;&#39640;&#23618;&#27425;&#20154;&#25165;&#23703;&#20301;&#38656;&#27714;&#24449;&#38598;&#34920;(2).xlsx" TargetMode="External"/></Relationships>
</file>

<file path=xl/externalLinks/_rels/externalLink244.xml.rels><?xml version="1.0" encoding="UTF-8" standalone="yes"?>
<Relationships xmlns="http://schemas.openxmlformats.org/package/2006/relationships"><Relationship Id="rId1" Type="http://schemas.openxmlformats.org/officeDocument/2006/relationships/externalLinkPath" Target="file:///F:\&#21556;&#27859;&#27589;\2021&#24180;&#20154;&#25165;&#24037;&#20316;\2021&#26149;&#23395;&#32447;&#19979;&#24341;&#25165;&#27963;&#21160;\&#19979;&#21322;&#24180;&#24341;&#25165;&#27963;&#21160;&#23433;&#25490;\&#23703;&#20301;&#24449;&#38598;\&#38738;&#20113;&#35889;\&#65288;&#38738;&#20113;&#35889;&#21306;&#65289;2021&#24180;&#19979;&#21322;&#24180;&#24341;&#36827;&#39640;&#23618;&#27425;&#20154;&#25165;&#23703;&#20301;&#38656;&#27714;&#24449;&#38598;&#349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1355;&#26657;-2021&#24180;&#19979;&#21322;&#24180;&#24341;&#36827;&#39640;&#23618;&#27425;&#20154;&#25165;&#23703;&#20301;&#38656;&#27714;&#24449;&#38598;&#34920;(1)(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0465;&#21355;&#29983;&#20581;&#24247;&#2299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Administrator/Documents/WeChat%20Files/YM245381839/FileStorage/File/2021-09/2021&#24180;&#19979;&#21322;&#24180;&#24341;&#36827;&#39640;&#23618;&#27425;&#20154;&#25165;&#23703;&#20301;&#38656;&#27714;&#24449;&#38598;&#34920;(&#27743;&#35199;&#31185;&#25216;&#23398;&#38498;&#6528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Documents%20and%20Settings\Administrator\My%20Documents\WeChat%20Files\wxid_8e7wkl8447io22\FileStorage\File\2021-09\2021&#24180;&#19979;&#21322;&#24180;&#24341;&#36827;&#39640;&#23618;&#27425;&#20154;&#25165;&#23703;&#20301;&#38656;&#27714;&#24449;&#38598;&#34920;(1)(2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Documents%20and%20Settings\Administrator\My%20Documents\WeChat%20Files\wxid_8e7wkl8447io22\FileStorage\File\2021-09\2021&#24180;&#19979;&#21322;&#24180;&#24341;&#36827;&#39640;&#23618;&#27425;&#20154;&#25165;&#23703;&#20301;&#38656;&#27714;&#24449;&#38598;&#349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7743;&#35199;&#20892;&#19994;&#22823;&#23398;.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Administrator/Documents/WeChat%20Files/YM245381839/FileStorage/File/2021-09/&#21271;&#3332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707&#20061;&#27743;&#20998;&#37096;--2021&#24180;&#19979;&#21322;&#24180;&#24341;&#36827;&#39640;&#23618;&#27425;&#20154;&#25165;&#23703;&#20301;&#38656;&#27714;&#24449;&#38598;&#34920;-&#28610;&#28330;&#21306;2021&#24180;9&#26376;16&#26085;&#34917;&#20805;\707&#20061;&#27743;&#20998;&#37096;--2021&#24180;&#19979;&#21322;&#24180;&#24341;&#36827;&#39640;&#23618;&#27425;&#20154;&#25165;&#23703;&#20301;&#38656;&#27714;&#24449;&#38598;&#34920;-&#28610;&#28330;&#21306;2021&#24180;9&#26376;16&#26085;&#34917;&#2080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Users\Administrator\Desktop\&#24066;&#33258;&#28982;&#36164;&#28304;&#23616;2021&#24180;&#19979;&#21322;&#24180;&#24341;&#36827;&#39640;&#23618;&#27425;&#20154;&#25165;&#23703;&#20301;&#38656;&#27714;&#24449;&#38598;&#349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6195;&#24030;&#24066;\&#36195;&#24030;&#2406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0465;&#29983;&#24577;&#29615;&#22659;&#2138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6519;&#31185;&#25152;&#8212;2021&#24180;&#19979;&#21322;&#24180;&#24341;&#36827;&#39640;&#23618;&#27425;&#20154;&#25165;&#23703;&#20301;&#38656;&#27714;&#24449;&#38598;&#349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0465;&#31185;&#23398;&#38498;.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4066;&#21355;&#20581;&#22996;2021&#24180;&#19979;&#21322;&#24180;&#24341;&#36827;&#39640;&#23618;&#27425;&#20154;&#25165;&#23703;&#20301;&#38656;&#27714;&#24449;&#38598;&#3492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Users\lenovo\Documents\WeChat%20Files\qq695263327\FileStorage\File\2021-09\2021&#24180;&#19979;&#21322;&#24180;&#24341;&#36827;&#39640;&#23618;&#27425;&#20154;&#25165;&#23703;&#20301;&#38656;&#27714;&#24449;&#38598;&#34920;-&#20108;&#38468;&#38498;.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Users\lenovo\Documents\WeChat%20Files\qq695263327\FileStorage\File\2021-09\2021&#24180;&#19979;&#21322;&#24180;&#24341;&#36827;&#39640;&#23618;&#27425;&#20154;&#25165;&#23703;&#20301;&#38656;&#27714;&#24449;&#38598;&#349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19996;&#21326;&#29702;&#24037;&#22823;&#23398;.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Users\lenovo\Documents\WeChat%20Files\qq695263327\FileStorage\File\2021-09\2021&#24180;&#19979;&#21322;&#24180;&#24341;&#25165;.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37117;&#26124;&#21439;&#20154;&#31038;&#23616;2021&#24180;&#19979;&#21322;&#24180;&#24341;&#36827;&#39640;&#23618;&#27425;&#20154;&#25165;&#23703;&#20301;&#38656;&#27714;&#24449;&#38598;&#34920;\&#37117;&#26124;&#21439;&#20154;&#31038;&#23616;2021&#24180;&#19979;&#21322;&#24180;&#24341;&#36827;&#39640;&#23618;&#27425;&#20154;&#25165;&#23703;&#20301;&#38656;&#27714;&#24449;&#38598;&#34920;\2021&#24180;&#19979;&#21322;&#24180;&#24341;&#36827;&#39640;&#23618;&#27425;&#20154;&#25165;&#23703;&#20301;&#38656;&#27714;&#24449;&#38598;&#3492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Documents/WeChat%20Files/wxid_zu6q2fg35zyt21/FileStorage/File/2021-09/2021&#24180;&#19979;&#21322;&#24180;&#24341;&#36827;&#39640;&#23618;&#27425;&#20154;&#25165;&#23703;&#20301;&#38656;&#27714;&#24449;&#38598;&#34920;(7).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Users\rs\Desktop\&#24066;&#20154;&#27665;&#21307;&#38498;\2021&#24180;&#19979;&#21322;&#24180;&#24341;&#36827;&#39640;&#23618;&#27425;&#20154;&#25165;&#23703;&#20301;&#38656;&#27714;&#24449;&#38598;&#34920;&#65288;&#23452;&#26149;&#24066;&#20154;&#27665;&#21307;&#38498;&#65289;.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Users\Administrator.SC-201804271533\Documents\WeChat%20Files\wxid_2uemacdjmb3e22\FileStorage\File\2021-09\&#65288;&#20016;&#22478;&#24066;&#20154;&#27665;&#21307;&#38498;&#65289;2021&#24180;&#19979;&#21322;&#24180;&#24341;&#36827;&#39640;&#23618;&#27425;&#20154;&#25165;&#23703;&#20301;&#38656;&#27714;&#24449;&#38598;&#3492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Users\Administrator.SC-201804271533\Documents\WeChat%20Files\wxid_2uemacdjmb3e22\FileStorage\File\2021-09\2021&#24180;&#19979;&#21322;&#24180;&#24341;&#36827;&#39640;&#23618;&#27425;&#20154;&#25165;&#23703;&#20301;&#38656;&#27714;&#24449;&#38598;&#34920;--&#20013;&#21307;&#38498;&#23450;.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Users\admin\Documents\WeChat%20Files\wxid_23htpwrufkml22\FileStorage\File\2021-09\2021&#24180;&#19979;&#21322;&#24180;&#24341;&#36827;&#39640;&#23618;&#27425;&#20154;&#25165;&#23703;&#20301;&#38656;&#27714;&#24449;&#38598;&#34920;(14).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admin/Documents/WeChat%20Files/wxid_23htpwrufkml22/FileStorage/File/2021-09/2021&#24180;&#19979;&#21322;&#24180;&#24341;&#36827;&#39640;&#23618;&#27425;&#20154;&#25165;&#23703;&#20301;&#38656;&#27714;&#24449;&#38598;&#34920;(18).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admin/Documents/WeChat%20Files/wxid_23htpwrufkml22/FileStorage/File/2021-09/2021&#24180;&#19979;&#21322;&#24180;&#24341;&#36827;&#39640;&#23618;&#27425;&#20154;&#25165;&#23703;&#20301;&#38656;&#27714;&#24449;&#38598;&#34920;(1)(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26597;&#35029;&#22269;\&#20154;&#25165;&#24037;&#20316;\&#20851;&#20110;&#20570;&#22909;&#19979;&#21322;&#24180;&#31995;&#21015;&#24341;&#25165;&#27963;&#21160;&#31609;&#22791;&#24037;&#20316;&#30340;&#36890;&#30693;\&#21508;&#21333;&#20301;&#19978;&#25253;\&#24066;&#19977;&#21307;&#38498;2021&#24180;&#19979;&#21322;&#24180;&#24341;&#36827;&#39640;&#23618;&#27425;&#20154;&#25165;&#23703;&#20301;&#38656;&#27714;&#24449;&#38598;&#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1335;&#26124;&#33322;&#31354;&#22823;&#23398;.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26597;&#35029;&#22269;\&#20154;&#25165;&#24037;&#20316;\&#20851;&#20110;&#20570;&#22909;&#19979;&#21322;&#24180;&#31995;&#21015;&#24341;&#25165;&#27963;&#21160;&#31609;&#22791;&#24037;&#20316;&#30340;&#36890;&#30693;\&#21508;&#21333;&#20301;&#19978;&#25253;\&#65288;&#24066;&#20116;&#21307;&#38498;&#65289;2021&#24180;&#19979;&#21322;&#24180;&#24341;&#36827;&#39640;&#23618;&#27425;&#20154;&#25165;&#23703;&#20301;&#38656;&#27714;&#24449;&#38598;&#3492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25105;&#30340;&#36164;&#26009;&#24211;/Documents/WeChat%20Files/a470007981/FileStorage/File/2021-09/2021&#24180;&#19979;&#21322;&#24180;&#24341;&#36827;&#39640;&#23618;&#27425;&#20154;&#25165;&#23703;&#20301;&#38656;&#27714;&#24449;&#38598;&#34920;(8).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26597;&#35029;&#22269;\&#20154;&#25165;&#24037;&#20316;\&#20851;&#20110;&#20570;&#22909;&#19979;&#21322;&#24180;&#31995;&#21015;&#24341;&#25165;&#27963;&#21160;&#31609;&#22791;&#24037;&#20316;&#30340;&#36890;&#30693;\&#21508;&#21333;&#20301;&#19978;&#25253;\2021&#24180;&#19979;&#21322;&#24180;&#24341;&#36827;&#39640;&#23618;&#27425;&#20154;&#25165;&#23703;&#20301;&#38656;&#27714;&#24449;&#38598;&#34920;(&#38468;&#20214;3).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7494;&#23425;&#21439;\&#27494;&#23425;&#21439;2021&#24180;&#19979;&#21322;&#24180;&#24341;&#36827;&#39640;&#23618;&#27425;&#20154;&#25165;&#23703;&#20301;&#38656;&#27714;&#24449;&#38598;&#34920;(7)%20-%20&#21103;&#26412;.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7494;&#23425;&#21439;\&#65288;&#27494;&#23425;&#21439;&#21355;&#20581;&#22996;&#65289;2021&#24180;&#19979;&#21322;&#24180;&#24341;&#36827;&#39640;&#23618;&#27425;&#20154;&#25165;&#23703;&#20301;&#38656;&#27714;&#24449;&#38598;&#34920;.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7494;&#23425;&#21439;\&#22919;&#20445;2021&#24180;&#19979;&#21322;&#24180;&#24341;&#36827;&#39640;&#23618;&#27425;&#20154;&#25165;&#23703;&#20301;&#38656;&#27714;&#24449;&#38598;&#34920;(2).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Users\Administrator\Documents\&#24494;&#20449;\WeChat%20Files\z280620481\FileStorage\File\2021-09\2021&#24180;&#19979;&#21322;&#24180;&#24341;&#36827;&#39640;&#23618;&#27425;&#20154;&#25165;&#23703;&#20301;&#38656;&#27714;&#24449;&#38598;&#34920;(2)(1).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My%20Documents/WeChat%20Files/wxid_zov3c08b1ifg21/FileStorage/File/2021-09/1_1_2_2021&#24180;&#19979;&#21322;&#24180;&#24341;&#36827;&#39640;&#23618;&#27425;&#20154;&#25165;&#23703;&#20301;&#38656;&#27714;&#24449;&#38598;&#34920;(5)(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My%20Documents/WeChat%20Files/wxid_zov3c08b1ifg21/FileStorage/File/2021-09/1_2_2021&#24180;&#19979;&#21322;&#24180;&#24341;&#36827;&#39640;&#23618;&#27425;&#20154;&#25165;&#23703;&#20301;&#38656;&#27714;&#24449;&#38598;&#34920;(&#20852;&#22269;&#21439;&#20154;&#27665;&#21307;&#38498;).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Users\Administrator\Desktop\&#20154;&#25165;&#24341;&#36827;&#25253;&#34920;\2021&#24180;&#19979;&#21322;&#24180;&#24341;&#36827;&#39640;&#23618;&#27425;&#20154;&#25165;&#23703;&#20301;&#38656;&#27714;&#24449;&#38598;&#34920;&#65288;&#20013;&#21307;&#384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7743;&#35199;&#24072;&#33539;&#22823;&#23398;.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Users\Administrator\Desktop\20210913&#20851;&#20110;&#20570;&#22909;2021&#24180;&#19979;&#21322;&#24180;&#8220;&#25165;&#32858;&#27743;&#35199;%20&#26234;&#33631;&#36195;&#37169;&#8221;&#31995;&#21015;&#24341;&#25165;&#27963;&#21160;%20&#30456;&#20851;&#31609;&#22791;&#24037;&#20316;&#30340;&#36890;&#30693;\&#21508;&#21333;&#20301;&#21508;&#21439;&#24066;&#21306;&#25253;&#36865;\&#20854;&#20182;\&#29790;&#37329;&#24066;2021&#24180;&#19979;&#21322;&#24180;&#24341;&#36827;&#39640;&#23618;&#27425;&#20154;&#25165;&#23703;&#20301;&#38656;&#27714;&#24449;&#38598;&#34920;2.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F:\Users\Administrator\Desktop\&#20154;&#25165;&#24341;&#36827;&#25253;&#34920;\2021&#24180;&#19979;&#21322;&#24180;&#24341;&#36827;&#39640;&#23618;&#27425;&#20154;&#25165;&#23703;&#20301;&#38656;&#27714;&#24449;&#38598;&#34920;(&#29790;&#37329;&#24066;&#20154;&#27665;&#21307;&#38498;).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home\user\&#26700;&#38754;\&#21508;&#31867;&#19978;&#25253;&#65288;&#25910;&#38598;&#65289;&#26448;&#26009;&#12289;&#25968;&#25454;\2021.9.14&#20154;&#31038;&#23616;&#19979;&#21322;&#24180;&#39640;&#23618;&#27425;&#20154;&#25165;&#23703;&#20301;&#38656;&#27714;\2021&#24180;&#19979;&#21322;&#24180;&#24341;&#36827;&#39640;&#23618;&#27425;&#20154;&#25165;&#23703;&#20301;&#38656;&#27714;&#24449;&#38598;&#34920;&#65288;&#36195;&#24030;&#24066;&#31532;&#20116;&#20154;&#27665;&#21307;&#38498;&#65289;.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home\user\&#26700;&#38754;\&#21508;&#31867;&#19978;&#25253;&#65288;&#25910;&#38598;&#65289;&#26448;&#26009;&#12289;&#25968;&#25454;\2021.9.14&#20154;&#31038;&#23616;&#19979;&#21322;&#24180;&#39640;&#23618;&#27425;&#20154;&#25165;&#23703;&#20301;&#38656;&#27714;\&#65288;&#24066;&#21307;&#30103;&#24613;&#25937;&#20013;&#24515;&#65289;2021&#24180;&#19979;&#21322;&#24180;&#24341;&#36827;&#39640;&#23618;&#27425;&#20154;&#25165;&#23703;&#20301;&#38656;&#27714;&#24449;&#38598;&#34920;.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home\user\&#26700;&#38754;\&#21508;&#31867;&#19978;&#25253;&#65288;&#25910;&#38598;&#65289;&#26448;&#26009;&#12289;&#25968;&#25454;\2021.9.14&#20154;&#31038;&#23616;&#19979;&#21322;&#24180;&#39640;&#23618;&#27425;&#20154;&#25165;&#23703;&#20301;&#38656;&#27714;\&#36195;&#24030;&#24066;&#22919;&#24188;&#20445;&#20581;&#38498;2021&#24180;&#19979;&#21322;&#24180;&#24341;&#36827;&#39640;&#23618;&#27425;&#20154;&#25165;&#23703;&#20301;&#38656;&#27714;&#24449;&#38598;&#34920;(3).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home\user\&#26700;&#38754;\&#21508;&#31867;&#19978;&#25253;&#65288;&#25910;&#38598;&#65289;&#26448;&#26009;&#12289;&#25968;&#25454;\2021.9.14&#20154;&#31038;&#23616;&#19979;&#21322;&#24180;&#39640;&#23618;&#27425;&#20154;&#25165;&#23703;&#20301;&#38656;&#27714;\2021&#24180;&#19979;&#21322;&#24180;&#24341;&#36827;&#39640;&#23618;&#27425;&#20154;&#25165;&#23703;&#20301;&#38656;&#27714;&#24449;&#38598;&#34920;&#65288;&#36195;&#24030;&#24066;&#30382;&#32932;&#30149;&#21307;&#38498;&#65289;.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home\user\&#26700;&#38754;\&#21508;&#31867;&#19978;&#25253;&#65288;&#25910;&#38598;&#65289;&#26448;&#26009;&#12289;&#25968;&#25454;\2021.9.14&#20154;&#31038;&#23616;&#19979;&#21322;&#24180;&#39640;&#23618;&#27425;&#20154;&#25165;&#23703;&#20301;&#38656;&#27714;\&#24066;&#20013;&#21307;&#38498;2021&#24180;&#19979;&#21322;&#24180;&#24341;&#36827;&#39640;&#23618;&#27425;&#20154;&#25165;&#23703;&#20301;&#38656;&#27714;&#24449;&#38598;&#34920;.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home\user\&#26700;&#38754;\&#21508;&#31867;&#19978;&#25253;&#65288;&#25910;&#38598;&#65289;&#26448;&#26009;&#12289;&#25968;&#25454;\2021.9.14&#20154;&#31038;&#23616;&#19979;&#21322;&#24180;&#39640;&#23618;&#27425;&#20154;&#25165;&#23703;&#20301;&#38656;&#27714;\&#24066;&#32959;&#30244;&#21307;&#38498;2021&#24180;&#19979;&#21322;&#24180;&#24341;&#36827;&#39640;&#23618;&#27425;&#20154;&#25165;&#23703;&#20301;&#38656;&#27714;&#24449;&#38598;&#34920;.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Users\Administrator\Desktop\&#24066;&#21355;&#20581;&#22996;2021&#24180;&#19979;&#21322;&#24180;&#24341;&#36827;&#39640;&#23618;&#27425;&#20154;&#25165;&#23703;&#20301;&#38656;&#27714;&#24449;&#38598;&#34920;.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home\user\&#26700;&#38754;\&#21508;&#31867;&#19978;&#25253;&#65288;&#25910;&#38598;&#65289;&#26448;&#26009;&#12289;&#25968;&#25454;\2021.9.14&#20154;&#31038;&#23616;&#19979;&#21322;&#24180;&#39640;&#23618;&#27425;&#20154;&#25165;&#23703;&#20301;&#38656;&#27714;\&#65288;&#36195;&#24030;&#24066;&#20154;&#27665;&#21307;&#38498;&#65289;2021&#24180;&#19979;&#21322;&#24180;&#24341;&#36827;&#39640;&#23618;&#27425;&#20154;&#25165;&#23703;&#20301;&#38656;&#27714;&#24449;&#38598;&#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7743;&#35199;&#30465;&#31918;&#39135;&#21644;&#29289;&#36164;&#20648;&#22791;&#23616;.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home\user\&#26700;&#38754;\&#21508;&#31867;&#19978;&#25253;&#65288;&#25910;&#38598;&#65289;&#26448;&#26009;&#12289;&#25968;&#25454;\2021.9.14&#20154;&#31038;&#23616;&#19979;&#21322;&#24180;&#39640;&#23618;&#27425;&#20154;&#25165;&#23703;&#20301;&#38656;&#27714;\&#24066;&#19977;&#21307;&#38498;2021&#24180;&#19979;&#21322;&#24180;&#24341;&#36827;&#39640;&#23618;&#27425;&#20154;&#25165;&#23703;&#20301;&#38656;&#27714;&#24449;&#38598;&#34920;(1)(1).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Documents/WeChat%20Files/wxid_zu6q2fg35zyt21/FileStorage/File/2021-09/2021&#24180;&#19979;&#21322;&#24180;&#24341;&#36827;&#39640;&#23618;&#27425;&#20154;&#25165;&#23703;&#20301;&#38656;&#27714;&#24449;&#38598;&#34920;(&#31354;&#34920;)(6).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Documents/WeChat%20Files/wxid_zu6q2fg35zyt21/FileStorage/File/2021-09/2021&#24180;&#19979;&#21322;&#24180;&#24341;&#36827;&#39640;&#23618;&#27425;&#20154;&#25165;&#23703;&#20301;&#38656;&#27714;&#24449;&#38598;&#34920;(8).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28248;&#19996;&#21306;).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3446;&#28330;&#21439;&#8212;2021&#24180;&#19979;&#21322;&#24180;&#24341;&#36827;&#39640;&#23618;&#27425;&#20154;&#25165;&#23703;&#20301;&#38656;&#27714;&#24449;&#38598;&#34920;(1).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24066;&#21307;&#38498;).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4066;&#20108;&#21307;&#38498;2021&#24180;&#19979;&#21322;&#24180;&#24341;&#36827;&#39640;&#23618;&#27425;&#20154;&#25165;&#23703;&#20301;&#38656;&#27714;&#24449;&#38598;&#34920;.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19977;&#21307;&#38498;&#65289;.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2919;&#20445;-2021&#24180;&#19979;&#21322;&#24180;&#24341;&#36827;&#39640;&#23618;&#27425;&#20154;&#25165;&#23703;&#20301;&#38656;&#27714;&#24449;&#38598;&#34920;(1)(1)(1).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33016;&#31185;&#21307;&#38498;2021&#24180;&#19979;&#21322;&#24180;&#24341;&#36827;&#39640;&#23618;&#27425;&#20154;&#25165;&#23703;&#20301;&#38656;&#27714;&#24449;&#38598;&#34920;.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021&#24180;&#19979;&#21322;&#24180;&#24341;&#36827;&#39640;&#23618;&#27425;&#20154;&#25165;&#23703;&#20301;&#38656;&#27714;&#24449;&#38598;&#34920;&#65288;&#27743;&#35199;&#20132;&#36890;&#32844;&#19994;&#25216;&#26415;&#23398;&#38498;&#65289;20210914.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01%202021&#24180;&#19979;&#21322;&#24180;&#24341;&#36827;&#39640;&#23618;&#27425;&#20154;&#25165;&#23703;&#20301;&#38656;&#27714;&#24449;&#38598;&#34920;(&#27743;&#35199;&#30465;&#20799;&#31461;&#21307;&#38498;).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117;&#20872;&#23665;2021&#24180;&#19979;&#21322;&#24180;&#24341;&#36827;&#39640;&#23618;&#27425;&#20154;&#25165;&#23703;&#20301;&#38656;&#27714;&#24449;&#38598;&#34920;(2).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1&#23433;&#31119;&#21439;2021&#24180;&#19979;&#21322;&#24180;&#24341;&#36827;&#39640;&#23618;&#27425;&#20154;&#25165;&#23703;&#20301;&#38656;&#27714;&#24449;&#38598;&#34920;.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Users/Administrator/Documents/WeChat%20Files/wxid_uav3gbz5hj8121/FileStorage/File/2021-09/2021&#24180;&#19979;&#21322;&#24180;&#24341;&#36827;&#39640;&#23618;&#27425;&#20154;&#25165;&#23703;&#20301;&#38656;&#27714;&#24449;&#38598;&#34920;(3)(1)(1).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Documents/WeChat%20Files/wxid_1356193586812/FileStorage/File/2021-09/2021&#24180;&#19979;&#21322;&#24180;&#24341;&#36827;&#39640;&#23618;&#27425;&#20154;&#25165;&#23703;&#20301;&#38656;&#27714;&#24449;&#38598;&#34920;(2).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Documents/WeChat%20Files/wxid_1356193586812/FileStorage/File/2021-09/2021&#24180;&#19979;&#21322;&#24180;&#24341;&#36827;&#39640;&#23618;&#27425;&#20154;&#25165;&#23703;&#20301;&#38656;&#27714;&#24449;&#38598;&#34920;&#65288;&#19977;&#38498;&#65289;.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Documents/WeChat%20Files/wxid_1356193586812/FileStorage/File/2021-09/2021&#24180;&#19979;&#21322;&#24180;&#24341;&#36827;&#39640;&#23618;&#27425;&#20154;&#25165;&#23703;&#20301;&#38656;&#27714;&#24449;&#38598;&#34920;(1)(1).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1513;&#23433;&#24066;&#21355;&#20581;&#22996;&#65289;2021&#24180;&#19979;&#21322;&#24180;&#24341;&#36827;&#39640;&#23618;&#27425;&#20154;&#25165;&#23703;&#20301;&#38656;&#27714;&#24449;&#38598;&#34920;.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Users/Administrator/Documents/WeChat%20Files/wxid_uav3gbz5hj8121/FileStorage/File/2021-09/2021&#24180;&#19979;&#21322;&#24180;&#24341;&#36827;&#39640;&#23618;&#27425;&#20154;&#25165;&#23703;&#20301;&#38656;&#27714;&#24449;&#38598;&#34920;--&#36930;&#24029;&#21439;&#20154;&#27665;&#21307;&#38498;.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Documents/WeChat%20Files/wxid_1356193586812/FileStorage/File/2021-09/2021&#24180;&#19979;&#21322;&#24180;&#24341;&#36827;&#39640;&#23618;&#27425;&#20154;&#25165;&#23703;&#20301;&#38656;&#27714;&#24449;&#38598;&#34920;(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1513;&#23433;&#32844;&#19994;&#25216;&#26415;&#23398;&#38498;-&#39640;&#23618;&#27425;&#20154;&#25165;&#23703;&#20301;&#38656;&#27714;&#24449;&#38598;&#34920;.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Users/Administrator/Documents/WeChat%20Files/wxid_uav3gbz5hj8121/FileStorage/File/2021-09/(&#21439;&#22919;&#20445;&#38498;)2021&#24180;&#19979;&#21322;&#24180;&#24341;&#36827;&#39640;&#23618;&#27425;&#20154;&#25165;&#23703;&#20301;&#38656;&#27714;&#24449;&#38598;&#34920;.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F:\&#21608;&#23068;&#30340;&#21150;&#20844;&#25991;&#20214;\2021&#24180;&#25991;&#20214;\&#20844;&#20849;&#26381;&#21153;&#22788;\&#24341;&#25165;&#27963;&#21160;\2021&#24180;&#31179;&#23395;&#24341;&#25165;&#27963;&#21160;\&#23703;&#20301;&#38656;&#27714;&#24449;&#38598;&#34920;\2021&#24180;&#19979;&#21322;&#24180;&#24341;&#36827;&#39640;&#23618;&#27425;&#20154;&#25165;&#23703;&#20301;&#38656;&#27714;&#24449;&#38598;&#34920;(3).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Documents/WeChat%20Files/wxid_1356193586812/FileStorage/File/2021-09/2021&#24180;&#19979;&#21322;&#24180;&#24341;&#36827;&#39640;&#23618;&#27425;&#20154;&#25165;&#23703;&#20301;&#38656;&#27714;&#24449;&#38598;&#34920;(2021.09.13).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Users/Administrator/Documents/WeChat%20Files/wxid_uav3gbz5hj8121/FileStorage/File/2021-09/2021&#24180;&#19979;&#21322;&#24180;&#24341;&#36827;&#39640;&#23618;&#27425;&#20154;&#25165;&#23703;&#20301;&#38656;&#27714;&#24449;&#38598;&#34920;(2)(3)(1)(1)(1)(1)(2).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F:\&#21556;&#27859;&#27589;\2021&#24180;&#20154;&#25165;&#24037;&#20316;\2021&#26149;&#23395;&#32447;&#19979;&#24341;&#25165;&#27963;&#21160;\&#19979;&#21322;&#24180;&#24341;&#25165;&#27963;&#21160;&#23433;&#25490;\&#23703;&#20301;&#24449;&#38598;\&#21335;&#26124;&#21439;\2021&#24180;&#19979;&#21322;&#24180;&#24341;&#36827;&#39640;&#23618;&#27425;&#20154;&#25165;&#23703;&#20301;&#38656;&#27714;&#24449;&#38598;&#34920;&#21335;&#26124;&#24066;&#26085;&#35802;.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Documents%20and%20Settings\Administrator\My%20Documents\WeChat%20Files\wxid_8e7wkl8447io22\FileStorage\File\2021-09\2021&#24180;&#19979;&#21322;&#24180;&#24341;&#36827;&#39640;&#23618;&#27425;&#20154;&#25165;&#23703;&#20301;&#38656;&#27714;&#24449;&#38598;&#34920;(1)(24).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F:\Users\rs\AppData\Roaming\kingsoft\office6\backup\&#39640;&#23433;&#24066;2021&#24180;&#19979;&#21322;&#24180;&#24341;&#36827;&#39640;&#23618;&#27425;&#20154;&#25165;&#23703;&#20301;&#38656;&#27714;&#24449;&#38598;&#34920;.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20061;&#27743;&#24066;&#26234;&#24935;&#21475;&#23736;&#26381;&#21153;&#20013;&#24515;2021&#24180;&#19979;&#21322;&#24180;&#24341;&#36827;&#39640;&#23618;&#27425;&#20154;&#25165;&#23703;&#20301;&#38656;&#27714;&#24449;&#38598;&#34920;\&#20061;&#27743;&#24066;&#26234;&#24935;&#21475;&#23736;&#26381;&#21153;&#20013;&#24515;2021&#24180;&#19979;&#21322;&#24180;&#24341;&#36827;&#39640;&#23618;&#27425;&#20154;&#25165;&#23703;&#20301;&#38656;&#27714;&#24449;&#38598;&#34920;\2021&#24180;&#19979;&#21322;&#24180;&#24341;&#36827;&#39640;&#23618;&#27425;&#20154;&#25165;&#23703;&#20301;&#38656;&#27714;&#24449;&#38598;&#34920;-&#20061;&#27743;&#24066;&#26234;&#24935;&#21475;&#23736;&#26381;&#21153;&#20013;&#24515;.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Users\Administrator\Desktop\2021&#24180;&#19979;&#21322;&#24180;&#24341;&#25165;\&#12304;&#19978;&#25253;&#12305;&#38738;&#23569;&#24180;&#23467;&#20154;&#25165;&#23703;&#20301;&#38656;&#27714;&#24449;&#38598;&#34920;\&#12304;&#38738;&#23569;&#24180;&#23467;&#12305;2021&#24180;&#19979;&#21322;&#24180;&#24341;&#36827;&#39640;&#23618;&#27425;&#20154;&#25165;&#23703;&#20301;&#38656;&#27714;&#24449;&#38598;&#34920;(2).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F:\&#26597;&#35029;&#22269;\&#20154;&#25165;&#24037;&#20316;\&#20851;&#20110;&#20570;&#22909;&#19979;&#21322;&#24180;&#31995;&#21015;&#24341;&#25165;&#27963;&#21160;&#31609;&#22791;&#24037;&#20316;&#30340;&#36890;&#30693;\&#21508;&#21333;&#20301;&#19978;&#25253;\(&#24066;&#21355;&#26657;&#65289;2021&#24180;&#19979;&#21322;&#24180;&#24341;&#36827;&#39640;&#23618;&#27425;&#20154;&#25165;&#23703;&#20301;&#38656;&#27714;&#24449;&#38598;&#349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aike.baidu.com/item/%E4%BF%A1%E6%81%AF%E4%B8%8E%E9%80%9A%E4%BF%A1%E5%B7%A5%E7%A8%8B" TargetMode="External"/><Relationship Id="rId2" Type="http://schemas.openxmlformats.org/officeDocument/2006/relationships/hyperlink" Target="https://baike.baidu.com/item/%E7%94%B5%E6%B0%94%E5%B7%A5%E7%A8%8B" TargetMode="External"/><Relationship Id="rId1" Type="http://schemas.openxmlformats.org/officeDocument/2006/relationships/hyperlink" Target="https://baike.baidu.com/item/%E6%9D%90%E6%96%99%E7%A7%91%E5%AD%A6%E4%B8%8E%E5%B7%A5%E7%A8%8B" TargetMode="External"/><Relationship Id="rId6" Type="http://schemas.openxmlformats.org/officeDocument/2006/relationships/printerSettings" Target="../printerSettings/printerSettings1.bin"/><Relationship Id="rId5" Type="http://schemas.openxmlformats.org/officeDocument/2006/relationships/hyperlink" Target="https://baike.baidu.com/item/%E4%BA%A4%E9%80%9A%E8%BF%90%E8%BE%93%E5%B7%A5%E7%A8%8B" TargetMode="External"/><Relationship Id="rId4" Type="http://schemas.openxmlformats.org/officeDocument/2006/relationships/hyperlink" Target="https://baike.baidu.com/item/%E6%B5%8B%E7%BB%98%E7%A7%91%E5%AD%A6%E4%B8%8E%E6%8A%80%E6%9C%A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1"/>
  <sheetViews>
    <sheetView zoomScale="115" zoomScaleNormal="115" workbookViewId="0">
      <pane ySplit="2" topLeftCell="A90" activePane="bottomLeft" state="frozen"/>
      <selection pane="bottomLeft" activeCell="K91" sqref="K91:K92"/>
    </sheetView>
  </sheetViews>
  <sheetFormatPr defaultColWidth="9" defaultRowHeight="13.5" x14ac:dyDescent="0.15"/>
  <cols>
    <col min="1" max="1" width="6.25" style="11" customWidth="1"/>
    <col min="2" max="2" width="14.75" customWidth="1"/>
    <col min="3" max="3" width="10.375" style="9" customWidth="1"/>
    <col min="4" max="4" width="9.625" style="9" customWidth="1"/>
    <col min="5" max="5" width="18.75" customWidth="1"/>
    <col min="6" max="6" width="10.625" customWidth="1"/>
    <col min="7" max="7" width="9.5" style="9" customWidth="1"/>
    <col min="8" max="8" width="10.25" style="9" customWidth="1"/>
    <col min="9" max="9" width="6.25" style="9" customWidth="1"/>
    <col min="10" max="10" width="28.625" style="8" customWidth="1"/>
    <col min="11" max="11" width="30.75" style="8" customWidth="1"/>
    <col min="12" max="12" width="16.5" customWidth="1"/>
  </cols>
  <sheetData>
    <row r="1" spans="1:12" ht="26.25" customHeight="1" x14ac:dyDescent="0.15">
      <c r="A1" s="165" t="s">
        <v>4747</v>
      </c>
      <c r="B1" s="165"/>
      <c r="C1" s="165"/>
      <c r="D1" s="165"/>
      <c r="E1" s="165"/>
      <c r="F1" s="165"/>
      <c r="G1" s="165"/>
      <c r="H1" s="165"/>
      <c r="I1" s="165"/>
      <c r="J1" s="165"/>
      <c r="K1" s="165"/>
      <c r="L1" s="165"/>
    </row>
    <row r="2" spans="1:12" s="136" customFormat="1" ht="39.75" customHeight="1" x14ac:dyDescent="0.15">
      <c r="A2" s="2" t="s">
        <v>459</v>
      </c>
      <c r="B2" s="2" t="s">
        <v>0</v>
      </c>
      <c r="C2" s="2" t="s">
        <v>1</v>
      </c>
      <c r="D2" s="2" t="s">
        <v>2</v>
      </c>
      <c r="E2" s="2" t="s">
        <v>64</v>
      </c>
      <c r="F2" s="2" t="s">
        <v>478</v>
      </c>
      <c r="G2" s="2" t="s">
        <v>3</v>
      </c>
      <c r="H2" s="2" t="s">
        <v>34</v>
      </c>
      <c r="I2" s="2" t="s">
        <v>4</v>
      </c>
      <c r="J2" s="2" t="s">
        <v>5</v>
      </c>
      <c r="K2" s="2" t="s">
        <v>6</v>
      </c>
      <c r="L2" s="2" t="s">
        <v>7</v>
      </c>
    </row>
    <row r="3" spans="1:12" s="136" customFormat="1" ht="138.75" customHeight="1" x14ac:dyDescent="0.15">
      <c r="A3" s="137">
        <v>1</v>
      </c>
      <c r="B3" s="138" t="s">
        <v>297</v>
      </c>
      <c r="C3" s="134" t="s">
        <v>10</v>
      </c>
      <c r="D3" s="133" t="s">
        <v>502</v>
      </c>
      <c r="E3" s="134" t="s">
        <v>66</v>
      </c>
      <c r="F3" s="134" t="s">
        <v>479</v>
      </c>
      <c r="G3" s="134" t="s">
        <v>67</v>
      </c>
      <c r="H3" s="134" t="s">
        <v>17</v>
      </c>
      <c r="I3" s="134">
        <v>197</v>
      </c>
      <c r="J3" s="135" t="s">
        <v>298</v>
      </c>
      <c r="K3" s="132" t="s">
        <v>299</v>
      </c>
      <c r="L3" s="126" t="s">
        <v>300</v>
      </c>
    </row>
    <row r="4" spans="1:12" s="1" customFormat="1" ht="26.25" customHeight="1" x14ac:dyDescent="0.15">
      <c r="A4" s="167">
        <v>2</v>
      </c>
      <c r="B4" s="158" t="s">
        <v>97</v>
      </c>
      <c r="C4" s="162" t="s">
        <v>10</v>
      </c>
      <c r="D4" s="162" t="s">
        <v>501</v>
      </c>
      <c r="E4" s="134" t="s">
        <v>58</v>
      </c>
      <c r="F4" s="162" t="s">
        <v>480</v>
      </c>
      <c r="G4" s="162" t="s">
        <v>96</v>
      </c>
      <c r="H4" s="162" t="s">
        <v>17</v>
      </c>
      <c r="I4" s="134">
        <v>59</v>
      </c>
      <c r="J4" s="170" t="s">
        <v>140</v>
      </c>
      <c r="K4" s="170" t="s">
        <v>141</v>
      </c>
      <c r="L4" s="172" t="s">
        <v>490</v>
      </c>
    </row>
    <row r="5" spans="1:12" s="1" customFormat="1" ht="26.25" customHeight="1" x14ac:dyDescent="0.15">
      <c r="A5" s="168"/>
      <c r="B5" s="158"/>
      <c r="C5" s="158"/>
      <c r="D5" s="158"/>
      <c r="E5" s="47" t="s">
        <v>59</v>
      </c>
      <c r="F5" s="158"/>
      <c r="G5" s="158"/>
      <c r="H5" s="158"/>
      <c r="I5" s="47">
        <v>27</v>
      </c>
      <c r="J5" s="171"/>
      <c r="K5" s="171"/>
      <c r="L5" s="161"/>
    </row>
    <row r="6" spans="1:12" s="1" customFormat="1" ht="26.25" customHeight="1" x14ac:dyDescent="0.15">
      <c r="A6" s="169"/>
      <c r="B6" s="158"/>
      <c r="C6" s="158"/>
      <c r="D6" s="158"/>
      <c r="E6" s="47" t="s">
        <v>53</v>
      </c>
      <c r="F6" s="35" t="s">
        <v>482</v>
      </c>
      <c r="G6" s="47" t="s">
        <v>98</v>
      </c>
      <c r="H6" s="158"/>
      <c r="I6" s="47">
        <v>6</v>
      </c>
      <c r="J6" s="171"/>
      <c r="K6" s="171"/>
      <c r="L6" s="161"/>
    </row>
    <row r="7" spans="1:12" ht="66.75" customHeight="1" x14ac:dyDescent="0.15">
      <c r="A7" s="35">
        <v>3</v>
      </c>
      <c r="B7" s="47" t="s">
        <v>80</v>
      </c>
      <c r="C7" s="47" t="s">
        <v>10</v>
      </c>
      <c r="D7" s="39" t="s">
        <v>502</v>
      </c>
      <c r="E7" s="47" t="s">
        <v>66</v>
      </c>
      <c r="F7" s="35" t="s">
        <v>483</v>
      </c>
      <c r="G7" s="47" t="s">
        <v>67</v>
      </c>
      <c r="H7" s="47" t="s">
        <v>17</v>
      </c>
      <c r="I7" s="47">
        <v>64</v>
      </c>
      <c r="J7" s="92" t="s">
        <v>142</v>
      </c>
      <c r="K7" s="55" t="s">
        <v>81</v>
      </c>
      <c r="L7" s="36" t="s">
        <v>82</v>
      </c>
    </row>
    <row r="8" spans="1:12" ht="51" customHeight="1" x14ac:dyDescent="0.15">
      <c r="A8" s="154">
        <v>4</v>
      </c>
      <c r="B8" s="156" t="s">
        <v>70</v>
      </c>
      <c r="C8" s="157" t="s">
        <v>10</v>
      </c>
      <c r="D8" s="157" t="s">
        <v>501</v>
      </c>
      <c r="E8" s="157" t="s">
        <v>66</v>
      </c>
      <c r="F8" s="35" t="s">
        <v>483</v>
      </c>
      <c r="G8" s="45" t="s">
        <v>67</v>
      </c>
      <c r="H8" s="157" t="s">
        <v>17</v>
      </c>
      <c r="I8" s="157">
        <v>20</v>
      </c>
      <c r="J8" s="159" t="s">
        <v>71</v>
      </c>
      <c r="K8" s="159" t="s">
        <v>72</v>
      </c>
      <c r="L8" s="156" t="s">
        <v>73</v>
      </c>
    </row>
    <row r="9" spans="1:12" ht="51" customHeight="1" x14ac:dyDescent="0.15">
      <c r="A9" s="154"/>
      <c r="B9" s="156"/>
      <c r="C9" s="157"/>
      <c r="D9" s="157"/>
      <c r="E9" s="157"/>
      <c r="F9" s="35" t="s">
        <v>484</v>
      </c>
      <c r="G9" s="45" t="s">
        <v>74</v>
      </c>
      <c r="H9" s="157"/>
      <c r="I9" s="157"/>
      <c r="J9" s="159"/>
      <c r="K9" s="166"/>
      <c r="L9" s="157"/>
    </row>
    <row r="10" spans="1:12" ht="126" customHeight="1" x14ac:dyDescent="0.15">
      <c r="A10" s="154"/>
      <c r="B10" s="156"/>
      <c r="C10" s="157"/>
      <c r="D10" s="157"/>
      <c r="E10" s="157"/>
      <c r="F10" s="35" t="s">
        <v>484</v>
      </c>
      <c r="G10" s="45" t="s">
        <v>74</v>
      </c>
      <c r="H10" s="157"/>
      <c r="I10" s="3">
        <v>10</v>
      </c>
      <c r="J10" s="85" t="s">
        <v>75</v>
      </c>
      <c r="K10" s="58" t="s">
        <v>76</v>
      </c>
      <c r="L10" s="157"/>
    </row>
    <row r="11" spans="1:12" ht="83.25" customHeight="1" x14ac:dyDescent="0.15">
      <c r="A11" s="154"/>
      <c r="B11" s="156"/>
      <c r="C11" s="157"/>
      <c r="D11" s="157"/>
      <c r="E11" s="157"/>
      <c r="F11" s="35" t="s">
        <v>483</v>
      </c>
      <c r="G11" s="45" t="s">
        <v>77</v>
      </c>
      <c r="H11" s="45" t="s">
        <v>78</v>
      </c>
      <c r="I11" s="3">
        <v>10</v>
      </c>
      <c r="J11" s="85" t="s">
        <v>79</v>
      </c>
      <c r="K11" s="59" t="s">
        <v>4757</v>
      </c>
      <c r="L11" s="157"/>
    </row>
    <row r="12" spans="1:12" ht="84.75" customHeight="1" x14ac:dyDescent="0.15">
      <c r="A12" s="35">
        <v>5</v>
      </c>
      <c r="B12" s="47" t="s">
        <v>87</v>
      </c>
      <c r="C12" s="47" t="s">
        <v>88</v>
      </c>
      <c r="D12" s="39" t="s">
        <v>502</v>
      </c>
      <c r="E12" s="4" t="s">
        <v>89</v>
      </c>
      <c r="F12" s="35" t="s">
        <v>484</v>
      </c>
      <c r="G12" s="47" t="s">
        <v>74</v>
      </c>
      <c r="H12" s="47" t="s">
        <v>17</v>
      </c>
      <c r="I12" s="47">
        <v>100</v>
      </c>
      <c r="J12" s="94" t="s">
        <v>90</v>
      </c>
      <c r="K12" s="56" t="s">
        <v>143</v>
      </c>
      <c r="L12" s="35" t="s">
        <v>91</v>
      </c>
    </row>
    <row r="13" spans="1:12" ht="64.5" customHeight="1" x14ac:dyDescent="0.15">
      <c r="A13" s="35">
        <v>6</v>
      </c>
      <c r="B13" s="47" t="s">
        <v>83</v>
      </c>
      <c r="C13" s="47" t="s">
        <v>10</v>
      </c>
      <c r="D13" s="39" t="s">
        <v>502</v>
      </c>
      <c r="E13" s="47" t="s">
        <v>66</v>
      </c>
      <c r="F13" s="47" t="s">
        <v>480</v>
      </c>
      <c r="G13" s="47" t="s">
        <v>67</v>
      </c>
      <c r="H13" s="47" t="s">
        <v>17</v>
      </c>
      <c r="I13" s="47">
        <v>41</v>
      </c>
      <c r="J13" s="100" t="s">
        <v>84</v>
      </c>
      <c r="K13" s="60" t="s">
        <v>85</v>
      </c>
      <c r="L13" s="35" t="s">
        <v>86</v>
      </c>
    </row>
    <row r="14" spans="1:12" ht="96" customHeight="1" x14ac:dyDescent="0.15">
      <c r="A14" s="35">
        <v>7</v>
      </c>
      <c r="B14" s="3" t="s">
        <v>65</v>
      </c>
      <c r="C14" s="3" t="s">
        <v>10</v>
      </c>
      <c r="D14" s="39" t="s">
        <v>502</v>
      </c>
      <c r="E14" s="3" t="s">
        <v>66</v>
      </c>
      <c r="F14" s="47" t="s">
        <v>483</v>
      </c>
      <c r="G14" s="3" t="s">
        <v>67</v>
      </c>
      <c r="H14" s="3" t="s">
        <v>17</v>
      </c>
      <c r="I14" s="3">
        <v>100</v>
      </c>
      <c r="J14" s="85" t="s">
        <v>68</v>
      </c>
      <c r="K14" s="58" t="s">
        <v>69</v>
      </c>
      <c r="L14" s="45" t="s">
        <v>4926</v>
      </c>
    </row>
    <row r="15" spans="1:12" ht="139.5" customHeight="1" x14ac:dyDescent="0.15">
      <c r="A15" s="35">
        <v>8</v>
      </c>
      <c r="B15" s="47" t="s">
        <v>92</v>
      </c>
      <c r="C15" s="47" t="s">
        <v>10</v>
      </c>
      <c r="D15" s="39" t="s">
        <v>502</v>
      </c>
      <c r="E15" s="47" t="s">
        <v>66</v>
      </c>
      <c r="F15" s="47" t="s">
        <v>483</v>
      </c>
      <c r="G15" s="47" t="s">
        <v>67</v>
      </c>
      <c r="H15" s="47" t="s">
        <v>17</v>
      </c>
      <c r="I15" s="47">
        <v>100</v>
      </c>
      <c r="J15" s="94" t="s">
        <v>93</v>
      </c>
      <c r="K15" s="56" t="s">
        <v>94</v>
      </c>
      <c r="L15" s="35" t="s">
        <v>95</v>
      </c>
    </row>
    <row r="16" spans="1:12" ht="156" customHeight="1" x14ac:dyDescent="0.15">
      <c r="A16" s="35">
        <v>9</v>
      </c>
      <c r="B16" s="47" t="s">
        <v>290</v>
      </c>
      <c r="C16" s="47" t="s">
        <v>10</v>
      </c>
      <c r="D16" s="39" t="s">
        <v>502</v>
      </c>
      <c r="E16" s="47" t="s">
        <v>66</v>
      </c>
      <c r="F16" s="3" t="s">
        <v>483</v>
      </c>
      <c r="G16" s="37" t="s">
        <v>291</v>
      </c>
      <c r="H16" s="47" t="s">
        <v>17</v>
      </c>
      <c r="I16" s="47">
        <v>31</v>
      </c>
      <c r="J16" s="94" t="s">
        <v>292</v>
      </c>
      <c r="K16" s="56" t="s">
        <v>293</v>
      </c>
      <c r="L16" s="35" t="s">
        <v>4927</v>
      </c>
    </row>
    <row r="17" spans="1:12" ht="28.5" customHeight="1" x14ac:dyDescent="0.15">
      <c r="A17" s="154">
        <v>10</v>
      </c>
      <c r="B17" s="158" t="s">
        <v>103</v>
      </c>
      <c r="C17" s="158" t="s">
        <v>10</v>
      </c>
      <c r="D17" s="158" t="s">
        <v>501</v>
      </c>
      <c r="E17" s="158" t="s">
        <v>66</v>
      </c>
      <c r="F17" s="47" t="s">
        <v>483</v>
      </c>
      <c r="G17" s="47" t="s">
        <v>67</v>
      </c>
      <c r="H17" s="158" t="s">
        <v>17</v>
      </c>
      <c r="I17" s="47">
        <v>142</v>
      </c>
      <c r="J17" s="173" t="s">
        <v>104</v>
      </c>
      <c r="K17" s="173" t="s">
        <v>105</v>
      </c>
      <c r="L17" s="154" t="s">
        <v>106</v>
      </c>
    </row>
    <row r="18" spans="1:12" ht="28.5" customHeight="1" x14ac:dyDescent="0.15">
      <c r="A18" s="154"/>
      <c r="B18" s="158"/>
      <c r="C18" s="158"/>
      <c r="D18" s="158"/>
      <c r="E18" s="158"/>
      <c r="F18" s="47" t="s">
        <v>484</v>
      </c>
      <c r="G18" s="47" t="s">
        <v>74</v>
      </c>
      <c r="H18" s="158"/>
      <c r="I18" s="47">
        <v>25</v>
      </c>
      <c r="J18" s="173"/>
      <c r="K18" s="173"/>
      <c r="L18" s="154"/>
    </row>
    <row r="19" spans="1:12" ht="96" customHeight="1" x14ac:dyDescent="0.15">
      <c r="A19" s="35">
        <v>11</v>
      </c>
      <c r="B19" s="35" t="s">
        <v>353</v>
      </c>
      <c r="C19" s="35" t="s">
        <v>10</v>
      </c>
      <c r="D19" s="39" t="s">
        <v>502</v>
      </c>
      <c r="E19" s="35" t="s">
        <v>66</v>
      </c>
      <c r="F19" s="35" t="s">
        <v>484</v>
      </c>
      <c r="G19" s="35" t="s">
        <v>74</v>
      </c>
      <c r="H19" s="35" t="s">
        <v>17</v>
      </c>
      <c r="I19" s="35">
        <v>60</v>
      </c>
      <c r="J19" s="94" t="s">
        <v>354</v>
      </c>
      <c r="K19" s="56" t="s">
        <v>355</v>
      </c>
      <c r="L19" s="35" t="s">
        <v>356</v>
      </c>
    </row>
    <row r="20" spans="1:12" ht="167.25" customHeight="1" x14ac:dyDescent="0.15">
      <c r="A20" s="35">
        <v>12</v>
      </c>
      <c r="B20" s="3" t="s">
        <v>146</v>
      </c>
      <c r="C20" s="3" t="s">
        <v>10</v>
      </c>
      <c r="D20" s="39" t="s">
        <v>502</v>
      </c>
      <c r="E20" s="3" t="s">
        <v>113</v>
      </c>
      <c r="F20" s="3" t="s">
        <v>483</v>
      </c>
      <c r="G20" s="3" t="s">
        <v>147</v>
      </c>
      <c r="H20" s="3" t="s">
        <v>17</v>
      </c>
      <c r="I20" s="3">
        <v>85</v>
      </c>
      <c r="J20" s="85" t="s">
        <v>148</v>
      </c>
      <c r="K20" s="58" t="s">
        <v>149</v>
      </c>
      <c r="L20" s="45" t="s">
        <v>5199</v>
      </c>
    </row>
    <row r="21" spans="1:12" ht="194.25" customHeight="1" x14ac:dyDescent="0.15">
      <c r="A21" s="35">
        <v>13</v>
      </c>
      <c r="B21" s="3" t="s">
        <v>99</v>
      </c>
      <c r="C21" s="3" t="s">
        <v>10</v>
      </c>
      <c r="D21" s="39" t="s">
        <v>502</v>
      </c>
      <c r="E21" s="3" t="s">
        <v>100</v>
      </c>
      <c r="F21" s="3" t="s">
        <v>479</v>
      </c>
      <c r="G21" s="3" t="s">
        <v>101</v>
      </c>
      <c r="H21" s="3" t="s">
        <v>17</v>
      </c>
      <c r="I21" s="3">
        <v>105</v>
      </c>
      <c r="J21" s="85" t="s">
        <v>102</v>
      </c>
      <c r="K21" s="58" t="s">
        <v>107</v>
      </c>
      <c r="L21" s="45" t="s">
        <v>4928</v>
      </c>
    </row>
    <row r="22" spans="1:12" ht="30.75" customHeight="1" x14ac:dyDescent="0.15">
      <c r="A22" s="154">
        <v>14</v>
      </c>
      <c r="B22" s="158" t="s">
        <v>359</v>
      </c>
      <c r="C22" s="158" t="s">
        <v>10</v>
      </c>
      <c r="D22" s="158" t="s">
        <v>501</v>
      </c>
      <c r="E22" s="33" t="s">
        <v>360</v>
      </c>
      <c r="F22" s="158" t="s">
        <v>486</v>
      </c>
      <c r="G22" s="33" t="s">
        <v>147</v>
      </c>
      <c r="H22" s="158" t="s">
        <v>17</v>
      </c>
      <c r="I22" s="33">
        <v>1</v>
      </c>
      <c r="J22" s="95" t="s">
        <v>172</v>
      </c>
      <c r="K22" s="176" t="s">
        <v>5432</v>
      </c>
      <c r="L22" s="155" t="s">
        <v>361</v>
      </c>
    </row>
    <row r="23" spans="1:12" ht="30.75" customHeight="1" x14ac:dyDescent="0.15">
      <c r="A23" s="154"/>
      <c r="B23" s="158"/>
      <c r="C23" s="158"/>
      <c r="D23" s="158"/>
      <c r="E23" s="33" t="s">
        <v>362</v>
      </c>
      <c r="F23" s="158"/>
      <c r="G23" s="33" t="s">
        <v>147</v>
      </c>
      <c r="H23" s="158"/>
      <c r="I23" s="33">
        <v>1</v>
      </c>
      <c r="J23" s="95" t="s">
        <v>172</v>
      </c>
      <c r="K23" s="176"/>
      <c r="L23" s="155"/>
    </row>
    <row r="24" spans="1:12" ht="30.75" customHeight="1" x14ac:dyDescent="0.15">
      <c r="A24" s="154"/>
      <c r="B24" s="158"/>
      <c r="C24" s="158"/>
      <c r="D24" s="158"/>
      <c r="E24" s="33" t="s">
        <v>363</v>
      </c>
      <c r="F24" s="158"/>
      <c r="G24" s="33" t="s">
        <v>147</v>
      </c>
      <c r="H24" s="158"/>
      <c r="I24" s="33">
        <v>1</v>
      </c>
      <c r="J24" s="95" t="s">
        <v>172</v>
      </c>
      <c r="K24" s="176"/>
      <c r="L24" s="155"/>
    </row>
    <row r="25" spans="1:12" ht="30.75" customHeight="1" x14ac:dyDescent="0.15">
      <c r="A25" s="154"/>
      <c r="B25" s="158"/>
      <c r="C25" s="158"/>
      <c r="D25" s="158"/>
      <c r="E25" s="33" t="s">
        <v>364</v>
      </c>
      <c r="F25" s="158"/>
      <c r="G25" s="33" t="s">
        <v>147</v>
      </c>
      <c r="H25" s="158"/>
      <c r="I25" s="33">
        <v>1</v>
      </c>
      <c r="J25" s="95" t="s">
        <v>172</v>
      </c>
      <c r="K25" s="176"/>
      <c r="L25" s="155"/>
    </row>
    <row r="26" spans="1:12" ht="30.75" customHeight="1" x14ac:dyDescent="0.15">
      <c r="A26" s="154"/>
      <c r="B26" s="158"/>
      <c r="C26" s="158"/>
      <c r="D26" s="158"/>
      <c r="E26" s="33" t="s">
        <v>365</v>
      </c>
      <c r="F26" s="158"/>
      <c r="G26" s="33" t="s">
        <v>147</v>
      </c>
      <c r="H26" s="158"/>
      <c r="I26" s="33">
        <v>1</v>
      </c>
      <c r="J26" s="95" t="s">
        <v>172</v>
      </c>
      <c r="K26" s="176"/>
      <c r="L26" s="155"/>
    </row>
    <row r="27" spans="1:12" ht="30.75" customHeight="1" x14ac:dyDescent="0.15">
      <c r="A27" s="154"/>
      <c r="B27" s="158"/>
      <c r="C27" s="158"/>
      <c r="D27" s="158"/>
      <c r="E27" s="33" t="s">
        <v>366</v>
      </c>
      <c r="F27" s="158"/>
      <c r="G27" s="33" t="s">
        <v>147</v>
      </c>
      <c r="H27" s="158"/>
      <c r="I27" s="33">
        <v>1</v>
      </c>
      <c r="J27" s="95" t="s">
        <v>172</v>
      </c>
      <c r="K27" s="176"/>
      <c r="L27" s="155"/>
    </row>
    <row r="28" spans="1:12" ht="30.75" customHeight="1" x14ac:dyDescent="0.15">
      <c r="A28" s="154"/>
      <c r="B28" s="158"/>
      <c r="C28" s="158"/>
      <c r="D28" s="158"/>
      <c r="E28" s="33" t="s">
        <v>367</v>
      </c>
      <c r="F28" s="158"/>
      <c r="G28" s="33" t="s">
        <v>345</v>
      </c>
      <c r="H28" s="158"/>
      <c r="I28" s="33">
        <v>2</v>
      </c>
      <c r="J28" s="95" t="s">
        <v>368</v>
      </c>
      <c r="K28" s="176"/>
      <c r="L28" s="155"/>
    </row>
    <row r="29" spans="1:12" ht="39" customHeight="1" x14ac:dyDescent="0.15">
      <c r="A29" s="154"/>
      <c r="B29" s="158"/>
      <c r="C29" s="158"/>
      <c r="D29" s="158"/>
      <c r="E29" s="35" t="s">
        <v>369</v>
      </c>
      <c r="F29" s="158"/>
      <c r="G29" s="33" t="s">
        <v>370</v>
      </c>
      <c r="H29" s="158"/>
      <c r="I29" s="33">
        <v>2</v>
      </c>
      <c r="J29" s="95" t="s">
        <v>371</v>
      </c>
      <c r="K29" s="176"/>
      <c r="L29" s="155"/>
    </row>
    <row r="30" spans="1:12" ht="38.25" customHeight="1" x14ac:dyDescent="0.15">
      <c r="A30" s="154"/>
      <c r="B30" s="158"/>
      <c r="C30" s="158"/>
      <c r="D30" s="158"/>
      <c r="E30" s="33" t="s">
        <v>372</v>
      </c>
      <c r="F30" s="158"/>
      <c r="G30" s="33" t="s">
        <v>370</v>
      </c>
      <c r="H30" s="158"/>
      <c r="I30" s="33">
        <v>2</v>
      </c>
      <c r="J30" s="95" t="s">
        <v>373</v>
      </c>
      <c r="K30" s="176"/>
      <c r="L30" s="155"/>
    </row>
    <row r="31" spans="1:12" ht="28.5" customHeight="1" x14ac:dyDescent="0.15">
      <c r="A31" s="154"/>
      <c r="B31" s="158"/>
      <c r="C31" s="158"/>
      <c r="D31" s="158"/>
      <c r="E31" s="33" t="s">
        <v>374</v>
      </c>
      <c r="F31" s="158"/>
      <c r="G31" s="33" t="s">
        <v>370</v>
      </c>
      <c r="H31" s="158"/>
      <c r="I31" s="33">
        <v>2</v>
      </c>
      <c r="J31" s="95" t="s">
        <v>373</v>
      </c>
      <c r="K31" s="176"/>
      <c r="L31" s="155"/>
    </row>
    <row r="32" spans="1:12" ht="28.5" customHeight="1" x14ac:dyDescent="0.15">
      <c r="A32" s="154"/>
      <c r="B32" s="158"/>
      <c r="C32" s="158"/>
      <c r="D32" s="158"/>
      <c r="E32" s="33" t="s">
        <v>375</v>
      </c>
      <c r="F32" s="158"/>
      <c r="G32" s="33" t="s">
        <v>370</v>
      </c>
      <c r="H32" s="158"/>
      <c r="I32" s="33">
        <v>1</v>
      </c>
      <c r="J32" s="95" t="s">
        <v>376</v>
      </c>
      <c r="K32" s="176"/>
      <c r="L32" s="155"/>
    </row>
    <row r="33" spans="1:12" ht="28.5" customHeight="1" x14ac:dyDescent="0.15">
      <c r="A33" s="154"/>
      <c r="B33" s="158"/>
      <c r="C33" s="158"/>
      <c r="D33" s="158"/>
      <c r="E33" s="33" t="s">
        <v>377</v>
      </c>
      <c r="F33" s="158"/>
      <c r="G33" s="33" t="s">
        <v>147</v>
      </c>
      <c r="H33" s="158"/>
      <c r="I33" s="33">
        <v>2</v>
      </c>
      <c r="J33" s="96" t="s">
        <v>378</v>
      </c>
      <c r="K33" s="176"/>
      <c r="L33" s="155"/>
    </row>
    <row r="34" spans="1:12" ht="28.5" customHeight="1" x14ac:dyDescent="0.15">
      <c r="A34" s="154"/>
      <c r="B34" s="158"/>
      <c r="C34" s="158"/>
      <c r="D34" s="158"/>
      <c r="E34" s="33" t="s">
        <v>379</v>
      </c>
      <c r="F34" s="158"/>
      <c r="G34" s="33" t="s">
        <v>147</v>
      </c>
      <c r="H34" s="158"/>
      <c r="I34" s="33">
        <v>2</v>
      </c>
      <c r="J34" s="96" t="s">
        <v>378</v>
      </c>
      <c r="K34" s="176"/>
      <c r="L34" s="155"/>
    </row>
    <row r="35" spans="1:12" ht="28.5" customHeight="1" x14ac:dyDescent="0.15">
      <c r="A35" s="154"/>
      <c r="B35" s="158"/>
      <c r="C35" s="158"/>
      <c r="D35" s="158"/>
      <c r="E35" s="33" t="s">
        <v>380</v>
      </c>
      <c r="F35" s="158"/>
      <c r="G35" s="33" t="s">
        <v>147</v>
      </c>
      <c r="H35" s="158"/>
      <c r="I35" s="33">
        <v>2</v>
      </c>
      <c r="J35" s="96" t="s">
        <v>378</v>
      </c>
      <c r="K35" s="176"/>
      <c r="L35" s="155"/>
    </row>
    <row r="36" spans="1:12" ht="28.5" customHeight="1" x14ac:dyDescent="0.15">
      <c r="A36" s="154"/>
      <c r="B36" s="158"/>
      <c r="C36" s="158"/>
      <c r="D36" s="158"/>
      <c r="E36" s="35" t="s">
        <v>381</v>
      </c>
      <c r="F36" s="158"/>
      <c r="G36" s="33" t="s">
        <v>147</v>
      </c>
      <c r="H36" s="158"/>
      <c r="I36" s="33">
        <v>1</v>
      </c>
      <c r="J36" s="95" t="s">
        <v>382</v>
      </c>
      <c r="K36" s="176"/>
      <c r="L36" s="155"/>
    </row>
    <row r="37" spans="1:12" ht="28.5" customHeight="1" x14ac:dyDescent="0.15">
      <c r="A37" s="154"/>
      <c r="B37" s="158"/>
      <c r="C37" s="158"/>
      <c r="D37" s="158"/>
      <c r="E37" s="33" t="s">
        <v>383</v>
      </c>
      <c r="F37" s="158"/>
      <c r="G37" s="33" t="s">
        <v>147</v>
      </c>
      <c r="H37" s="158"/>
      <c r="I37" s="33">
        <v>1</v>
      </c>
      <c r="J37" s="95" t="s">
        <v>382</v>
      </c>
      <c r="K37" s="176"/>
      <c r="L37" s="155"/>
    </row>
    <row r="38" spans="1:12" ht="28.5" customHeight="1" x14ac:dyDescent="0.15">
      <c r="A38" s="154"/>
      <c r="B38" s="158"/>
      <c r="C38" s="158"/>
      <c r="D38" s="158"/>
      <c r="E38" s="33" t="s">
        <v>384</v>
      </c>
      <c r="F38" s="158"/>
      <c r="G38" s="33" t="s">
        <v>147</v>
      </c>
      <c r="H38" s="158"/>
      <c r="I38" s="33">
        <v>1</v>
      </c>
      <c r="J38" s="95" t="s">
        <v>385</v>
      </c>
      <c r="K38" s="176"/>
      <c r="L38" s="155"/>
    </row>
    <row r="39" spans="1:12" ht="28.5" customHeight="1" x14ac:dyDescent="0.15">
      <c r="A39" s="154"/>
      <c r="B39" s="158"/>
      <c r="C39" s="158"/>
      <c r="D39" s="158"/>
      <c r="E39" s="33" t="s">
        <v>386</v>
      </c>
      <c r="F39" s="158"/>
      <c r="G39" s="33" t="s">
        <v>147</v>
      </c>
      <c r="H39" s="158"/>
      <c r="I39" s="33">
        <v>1</v>
      </c>
      <c r="J39" s="95" t="s">
        <v>387</v>
      </c>
      <c r="K39" s="176"/>
      <c r="L39" s="155"/>
    </row>
    <row r="40" spans="1:12" ht="28.5" customHeight="1" x14ac:dyDescent="0.15">
      <c r="A40" s="154"/>
      <c r="B40" s="158"/>
      <c r="C40" s="158"/>
      <c r="D40" s="158"/>
      <c r="E40" s="33" t="s">
        <v>388</v>
      </c>
      <c r="F40" s="158"/>
      <c r="G40" s="33" t="s">
        <v>147</v>
      </c>
      <c r="H40" s="158"/>
      <c r="I40" s="33">
        <v>1</v>
      </c>
      <c r="J40" s="95" t="s">
        <v>389</v>
      </c>
      <c r="K40" s="176"/>
      <c r="L40" s="155"/>
    </row>
    <row r="41" spans="1:12" ht="20.25" customHeight="1" x14ac:dyDescent="0.15">
      <c r="A41" s="154"/>
      <c r="B41" s="158"/>
      <c r="C41" s="158"/>
      <c r="D41" s="158"/>
      <c r="E41" s="33" t="s">
        <v>390</v>
      </c>
      <c r="F41" s="158"/>
      <c r="G41" s="33" t="s">
        <v>147</v>
      </c>
      <c r="H41" s="158"/>
      <c r="I41" s="33">
        <v>1</v>
      </c>
      <c r="J41" s="95" t="s">
        <v>389</v>
      </c>
      <c r="K41" s="176"/>
      <c r="L41" s="155"/>
    </row>
    <row r="42" spans="1:12" ht="20.25" customHeight="1" x14ac:dyDescent="0.15">
      <c r="A42" s="154"/>
      <c r="B42" s="158"/>
      <c r="C42" s="158"/>
      <c r="D42" s="158"/>
      <c r="E42" s="33" t="s">
        <v>391</v>
      </c>
      <c r="F42" s="158"/>
      <c r="G42" s="33" t="s">
        <v>147</v>
      </c>
      <c r="H42" s="158"/>
      <c r="I42" s="33">
        <v>1</v>
      </c>
      <c r="J42" s="95" t="s">
        <v>389</v>
      </c>
      <c r="K42" s="176"/>
      <c r="L42" s="155"/>
    </row>
    <row r="43" spans="1:12" ht="20.25" customHeight="1" x14ac:dyDescent="0.15">
      <c r="A43" s="154"/>
      <c r="B43" s="158"/>
      <c r="C43" s="158"/>
      <c r="D43" s="158"/>
      <c r="E43" s="33" t="s">
        <v>392</v>
      </c>
      <c r="F43" s="158"/>
      <c r="G43" s="33" t="s">
        <v>147</v>
      </c>
      <c r="H43" s="158"/>
      <c r="I43" s="33">
        <v>1</v>
      </c>
      <c r="J43" s="95" t="s">
        <v>172</v>
      </c>
      <c r="K43" s="176"/>
      <c r="L43" s="155"/>
    </row>
    <row r="44" spans="1:12" ht="20.25" customHeight="1" x14ac:dyDescent="0.15">
      <c r="A44" s="154"/>
      <c r="B44" s="158"/>
      <c r="C44" s="158"/>
      <c r="D44" s="158"/>
      <c r="E44" s="33" t="s">
        <v>393</v>
      </c>
      <c r="F44" s="158"/>
      <c r="G44" s="33" t="s">
        <v>147</v>
      </c>
      <c r="H44" s="158"/>
      <c r="I44" s="33">
        <v>2</v>
      </c>
      <c r="J44" s="95" t="s">
        <v>172</v>
      </c>
      <c r="K44" s="176"/>
      <c r="L44" s="155"/>
    </row>
    <row r="45" spans="1:12" ht="20.25" customHeight="1" x14ac:dyDescent="0.15">
      <c r="A45" s="154"/>
      <c r="B45" s="158"/>
      <c r="C45" s="158"/>
      <c r="D45" s="158"/>
      <c r="E45" s="33" t="s">
        <v>394</v>
      </c>
      <c r="F45" s="158"/>
      <c r="G45" s="33" t="s">
        <v>147</v>
      </c>
      <c r="H45" s="158"/>
      <c r="I45" s="33">
        <v>1</v>
      </c>
      <c r="J45" s="95" t="s">
        <v>172</v>
      </c>
      <c r="K45" s="176"/>
      <c r="L45" s="155"/>
    </row>
    <row r="46" spans="1:12" ht="35.25" customHeight="1" x14ac:dyDescent="0.15">
      <c r="A46" s="154"/>
      <c r="B46" s="158"/>
      <c r="C46" s="158"/>
      <c r="D46" s="158"/>
      <c r="E46" s="36" t="s">
        <v>395</v>
      </c>
      <c r="F46" s="158"/>
      <c r="G46" s="33" t="s">
        <v>147</v>
      </c>
      <c r="H46" s="158"/>
      <c r="I46" s="33">
        <v>1</v>
      </c>
      <c r="J46" s="92" t="s">
        <v>396</v>
      </c>
      <c r="K46" s="176"/>
      <c r="L46" s="155"/>
    </row>
    <row r="47" spans="1:12" ht="35.25" customHeight="1" x14ac:dyDescent="0.15">
      <c r="A47" s="154"/>
      <c r="B47" s="158"/>
      <c r="C47" s="158"/>
      <c r="D47" s="158"/>
      <c r="E47" s="123" t="s">
        <v>397</v>
      </c>
      <c r="F47" s="158"/>
      <c r="G47" s="33" t="s">
        <v>147</v>
      </c>
      <c r="H47" s="158"/>
      <c r="I47" s="33">
        <v>1</v>
      </c>
      <c r="J47" s="92" t="s">
        <v>398</v>
      </c>
      <c r="K47" s="176"/>
      <c r="L47" s="155"/>
    </row>
    <row r="48" spans="1:12" ht="123.75" customHeight="1" x14ac:dyDescent="0.15">
      <c r="A48" s="154"/>
      <c r="B48" s="158"/>
      <c r="C48" s="158"/>
      <c r="D48" s="158"/>
      <c r="E48" s="127" t="s">
        <v>399</v>
      </c>
      <c r="F48" s="158"/>
      <c r="G48" s="33" t="s">
        <v>147</v>
      </c>
      <c r="H48" s="158"/>
      <c r="I48" s="33">
        <v>3</v>
      </c>
      <c r="J48" s="92" t="s">
        <v>400</v>
      </c>
      <c r="K48" s="176"/>
      <c r="L48" s="155"/>
    </row>
    <row r="49" spans="1:12" ht="42.75" customHeight="1" x14ac:dyDescent="0.15">
      <c r="A49" s="154"/>
      <c r="B49" s="158"/>
      <c r="C49" s="158"/>
      <c r="D49" s="158"/>
      <c r="E49" s="129" t="s">
        <v>401</v>
      </c>
      <c r="F49" s="158"/>
      <c r="G49" s="33" t="s">
        <v>147</v>
      </c>
      <c r="H49" s="158"/>
      <c r="I49" s="33">
        <v>1</v>
      </c>
      <c r="J49" s="95" t="s">
        <v>172</v>
      </c>
      <c r="K49" s="176"/>
      <c r="L49" s="155"/>
    </row>
    <row r="50" spans="1:12" ht="25.5" customHeight="1" x14ac:dyDescent="0.15">
      <c r="A50" s="154"/>
      <c r="B50" s="158"/>
      <c r="C50" s="158"/>
      <c r="D50" s="158"/>
      <c r="E50" s="33" t="s">
        <v>216</v>
      </c>
      <c r="F50" s="158"/>
      <c r="G50" s="33" t="s">
        <v>147</v>
      </c>
      <c r="H50" s="158"/>
      <c r="I50" s="33">
        <v>1</v>
      </c>
      <c r="J50" s="95" t="s">
        <v>172</v>
      </c>
      <c r="K50" s="176"/>
      <c r="L50" s="155"/>
    </row>
    <row r="51" spans="1:12" ht="25.5" customHeight="1" x14ac:dyDescent="0.15">
      <c r="A51" s="154"/>
      <c r="B51" s="158"/>
      <c r="C51" s="158"/>
      <c r="D51" s="158"/>
      <c r="E51" s="33" t="s">
        <v>402</v>
      </c>
      <c r="F51" s="158"/>
      <c r="G51" s="33" t="s">
        <v>147</v>
      </c>
      <c r="H51" s="158"/>
      <c r="I51" s="33">
        <v>2</v>
      </c>
      <c r="J51" s="95" t="s">
        <v>172</v>
      </c>
      <c r="K51" s="176"/>
      <c r="L51" s="155"/>
    </row>
    <row r="52" spans="1:12" ht="25.5" customHeight="1" x14ac:dyDescent="0.15">
      <c r="A52" s="154"/>
      <c r="B52" s="158"/>
      <c r="C52" s="158"/>
      <c r="D52" s="158"/>
      <c r="E52" s="33" t="s">
        <v>403</v>
      </c>
      <c r="F52" s="158"/>
      <c r="G52" s="33" t="s">
        <v>147</v>
      </c>
      <c r="H52" s="158"/>
      <c r="I52" s="33">
        <v>2</v>
      </c>
      <c r="J52" s="95" t="s">
        <v>172</v>
      </c>
      <c r="K52" s="176"/>
      <c r="L52" s="155"/>
    </row>
    <row r="53" spans="1:12" ht="25.5" customHeight="1" x14ac:dyDescent="0.15">
      <c r="A53" s="154"/>
      <c r="B53" s="158"/>
      <c r="C53" s="158"/>
      <c r="D53" s="158"/>
      <c r="E53" s="33" t="s">
        <v>404</v>
      </c>
      <c r="F53" s="158"/>
      <c r="G53" s="33" t="s">
        <v>147</v>
      </c>
      <c r="H53" s="158"/>
      <c r="I53" s="33">
        <v>1</v>
      </c>
      <c r="J53" s="95" t="s">
        <v>172</v>
      </c>
      <c r="K53" s="176"/>
      <c r="L53" s="155"/>
    </row>
    <row r="54" spans="1:12" ht="25.5" customHeight="1" x14ac:dyDescent="0.15">
      <c r="A54" s="154"/>
      <c r="B54" s="158"/>
      <c r="C54" s="158"/>
      <c r="D54" s="158"/>
      <c r="E54" s="33" t="s">
        <v>405</v>
      </c>
      <c r="F54" s="158"/>
      <c r="G54" s="33" t="s">
        <v>147</v>
      </c>
      <c r="H54" s="158"/>
      <c r="I54" s="33">
        <v>1</v>
      </c>
      <c r="J54" s="95" t="s">
        <v>172</v>
      </c>
      <c r="K54" s="176"/>
      <c r="L54" s="155"/>
    </row>
    <row r="55" spans="1:12" ht="25.5" customHeight="1" x14ac:dyDescent="0.15">
      <c r="A55" s="154"/>
      <c r="B55" s="158"/>
      <c r="C55" s="158"/>
      <c r="D55" s="158"/>
      <c r="E55" s="33" t="s">
        <v>406</v>
      </c>
      <c r="F55" s="158"/>
      <c r="G55" s="33" t="s">
        <v>147</v>
      </c>
      <c r="H55" s="158"/>
      <c r="I55" s="33">
        <v>2</v>
      </c>
      <c r="J55" s="95" t="s">
        <v>172</v>
      </c>
      <c r="K55" s="176"/>
      <c r="L55" s="155"/>
    </row>
    <row r="56" spans="1:12" ht="25.5" customHeight="1" x14ac:dyDescent="0.15">
      <c r="A56" s="154"/>
      <c r="B56" s="158"/>
      <c r="C56" s="158"/>
      <c r="D56" s="158"/>
      <c r="E56" s="33" t="s">
        <v>178</v>
      </c>
      <c r="F56" s="158"/>
      <c r="G56" s="33" t="s">
        <v>147</v>
      </c>
      <c r="H56" s="158"/>
      <c r="I56" s="33">
        <v>1</v>
      </c>
      <c r="J56" s="95" t="s">
        <v>172</v>
      </c>
      <c r="K56" s="176"/>
      <c r="L56" s="155"/>
    </row>
    <row r="57" spans="1:12" ht="25.5" customHeight="1" x14ac:dyDescent="0.15">
      <c r="A57" s="154"/>
      <c r="B57" s="158"/>
      <c r="C57" s="158"/>
      <c r="D57" s="158"/>
      <c r="E57" s="33" t="s">
        <v>407</v>
      </c>
      <c r="F57" s="158"/>
      <c r="G57" s="33" t="s">
        <v>147</v>
      </c>
      <c r="H57" s="158"/>
      <c r="I57" s="33">
        <v>2</v>
      </c>
      <c r="J57" s="95" t="s">
        <v>408</v>
      </c>
      <c r="K57" s="176"/>
      <c r="L57" s="155"/>
    </row>
    <row r="58" spans="1:12" ht="25.5" customHeight="1" x14ac:dyDescent="0.15">
      <c r="A58" s="154"/>
      <c r="B58" s="158"/>
      <c r="C58" s="158"/>
      <c r="D58" s="158"/>
      <c r="E58" s="33" t="s">
        <v>409</v>
      </c>
      <c r="F58" s="158"/>
      <c r="G58" s="33" t="s">
        <v>147</v>
      </c>
      <c r="H58" s="158"/>
      <c r="I58" s="33">
        <v>2</v>
      </c>
      <c r="J58" s="95" t="s">
        <v>172</v>
      </c>
      <c r="K58" s="176"/>
      <c r="L58" s="155"/>
    </row>
    <row r="59" spans="1:12" ht="42" customHeight="1" x14ac:dyDescent="0.15">
      <c r="A59" s="154"/>
      <c r="B59" s="158"/>
      <c r="C59" s="158"/>
      <c r="D59" s="158"/>
      <c r="E59" s="42" t="s">
        <v>410</v>
      </c>
      <c r="F59" s="158"/>
      <c r="G59" s="33" t="s">
        <v>147</v>
      </c>
      <c r="H59" s="158"/>
      <c r="I59" s="33">
        <v>2</v>
      </c>
      <c r="J59" s="95" t="s">
        <v>411</v>
      </c>
      <c r="K59" s="176"/>
      <c r="L59" s="155"/>
    </row>
    <row r="60" spans="1:12" ht="25.5" customHeight="1" x14ac:dyDescent="0.15">
      <c r="A60" s="154"/>
      <c r="B60" s="158"/>
      <c r="C60" s="158"/>
      <c r="D60" s="158"/>
      <c r="E60" s="33" t="s">
        <v>412</v>
      </c>
      <c r="F60" s="33" t="s">
        <v>487</v>
      </c>
      <c r="G60" s="33" t="s">
        <v>74</v>
      </c>
      <c r="H60" s="158"/>
      <c r="I60" s="33">
        <v>1</v>
      </c>
      <c r="J60" s="95" t="s">
        <v>413</v>
      </c>
      <c r="K60" s="176"/>
      <c r="L60" s="155"/>
    </row>
    <row r="61" spans="1:12" ht="25.5" customHeight="1" x14ac:dyDescent="0.15">
      <c r="A61" s="154"/>
      <c r="B61" s="158"/>
      <c r="C61" s="158"/>
      <c r="D61" s="158"/>
      <c r="E61" s="33" t="s">
        <v>414</v>
      </c>
      <c r="F61" s="155" t="s">
        <v>479</v>
      </c>
      <c r="G61" s="33" t="s">
        <v>415</v>
      </c>
      <c r="H61" s="158"/>
      <c r="I61" s="155">
        <v>1</v>
      </c>
      <c r="J61" s="95" t="s">
        <v>172</v>
      </c>
      <c r="K61" s="176"/>
      <c r="L61" s="155"/>
    </row>
    <row r="62" spans="1:12" ht="25.5" customHeight="1" x14ac:dyDescent="0.15">
      <c r="A62" s="154"/>
      <c r="B62" s="158"/>
      <c r="C62" s="158"/>
      <c r="D62" s="158"/>
      <c r="E62" s="33" t="s">
        <v>416</v>
      </c>
      <c r="F62" s="155"/>
      <c r="G62" s="33" t="s">
        <v>415</v>
      </c>
      <c r="H62" s="158"/>
      <c r="I62" s="155"/>
      <c r="J62" s="95" t="s">
        <v>172</v>
      </c>
      <c r="K62" s="176"/>
      <c r="L62" s="155"/>
    </row>
    <row r="63" spans="1:12" ht="24" customHeight="1" x14ac:dyDescent="0.15">
      <c r="A63" s="154">
        <v>15</v>
      </c>
      <c r="B63" s="154" t="s">
        <v>170</v>
      </c>
      <c r="C63" s="154" t="s">
        <v>10</v>
      </c>
      <c r="D63" s="154" t="s">
        <v>501</v>
      </c>
      <c r="E63" s="35" t="s">
        <v>171</v>
      </c>
      <c r="F63" s="154" t="s">
        <v>479</v>
      </c>
      <c r="G63" s="154" t="s">
        <v>147</v>
      </c>
      <c r="H63" s="154" t="s">
        <v>17</v>
      </c>
      <c r="I63" s="7">
        <v>20</v>
      </c>
      <c r="J63" s="173" t="s">
        <v>172</v>
      </c>
      <c r="K63" s="173" t="s">
        <v>173</v>
      </c>
      <c r="L63" s="154" t="s">
        <v>174</v>
      </c>
    </row>
    <row r="64" spans="1:12" ht="24" customHeight="1" x14ac:dyDescent="0.15">
      <c r="A64" s="154"/>
      <c r="B64" s="154"/>
      <c r="C64" s="154"/>
      <c r="D64" s="154"/>
      <c r="E64" s="35" t="s">
        <v>176</v>
      </c>
      <c r="F64" s="154"/>
      <c r="G64" s="154"/>
      <c r="H64" s="154"/>
      <c r="I64" s="7">
        <v>15</v>
      </c>
      <c r="J64" s="173"/>
      <c r="K64" s="173"/>
      <c r="L64" s="154"/>
    </row>
    <row r="65" spans="1:12" ht="24" customHeight="1" x14ac:dyDescent="0.15">
      <c r="A65" s="154"/>
      <c r="B65" s="154"/>
      <c r="C65" s="154"/>
      <c r="D65" s="154"/>
      <c r="E65" s="35" t="s">
        <v>175</v>
      </c>
      <c r="F65" s="154"/>
      <c r="G65" s="154"/>
      <c r="H65" s="154"/>
      <c r="I65" s="7">
        <v>6</v>
      </c>
      <c r="J65" s="173"/>
      <c r="K65" s="173"/>
      <c r="L65" s="154"/>
    </row>
    <row r="66" spans="1:12" ht="24" customHeight="1" x14ac:dyDescent="0.15">
      <c r="A66" s="154"/>
      <c r="B66" s="154"/>
      <c r="C66" s="154"/>
      <c r="D66" s="154"/>
      <c r="E66" s="35" t="s">
        <v>177</v>
      </c>
      <c r="F66" s="154"/>
      <c r="G66" s="154"/>
      <c r="H66" s="154"/>
      <c r="I66" s="7">
        <v>6</v>
      </c>
      <c r="J66" s="173"/>
      <c r="K66" s="173"/>
      <c r="L66" s="154"/>
    </row>
    <row r="67" spans="1:12" ht="24" customHeight="1" x14ac:dyDescent="0.15">
      <c r="A67" s="154"/>
      <c r="B67" s="154"/>
      <c r="C67" s="154"/>
      <c r="D67" s="154"/>
      <c r="E67" s="35" t="s">
        <v>178</v>
      </c>
      <c r="F67" s="154"/>
      <c r="G67" s="154"/>
      <c r="H67" s="154"/>
      <c r="I67" s="7">
        <v>6</v>
      </c>
      <c r="J67" s="173"/>
      <c r="K67" s="173"/>
      <c r="L67" s="154"/>
    </row>
    <row r="68" spans="1:12" ht="24" customHeight="1" x14ac:dyDescent="0.15">
      <c r="A68" s="154"/>
      <c r="B68" s="154"/>
      <c r="C68" s="154"/>
      <c r="D68" s="154"/>
      <c r="E68" s="35" t="s">
        <v>179</v>
      </c>
      <c r="F68" s="154"/>
      <c r="G68" s="154"/>
      <c r="H68" s="154"/>
      <c r="I68" s="7">
        <v>4</v>
      </c>
      <c r="J68" s="173"/>
      <c r="K68" s="173"/>
      <c r="L68" s="154"/>
    </row>
    <row r="69" spans="1:12" ht="24" customHeight="1" x14ac:dyDescent="0.15">
      <c r="A69" s="154"/>
      <c r="B69" s="154"/>
      <c r="C69" s="154"/>
      <c r="D69" s="154"/>
      <c r="E69" s="35" t="s">
        <v>180</v>
      </c>
      <c r="F69" s="154"/>
      <c r="G69" s="154"/>
      <c r="H69" s="154"/>
      <c r="I69" s="7">
        <v>4</v>
      </c>
      <c r="J69" s="173"/>
      <c r="K69" s="173"/>
      <c r="L69" s="154"/>
    </row>
    <row r="70" spans="1:12" ht="24" customHeight="1" x14ac:dyDescent="0.15">
      <c r="A70" s="154"/>
      <c r="B70" s="154"/>
      <c r="C70" s="154"/>
      <c r="D70" s="154"/>
      <c r="E70" s="35" t="s">
        <v>181</v>
      </c>
      <c r="F70" s="154"/>
      <c r="G70" s="154"/>
      <c r="H70" s="154"/>
      <c r="I70" s="7">
        <v>6</v>
      </c>
      <c r="J70" s="173"/>
      <c r="K70" s="173"/>
      <c r="L70" s="154"/>
    </row>
    <row r="71" spans="1:12" ht="24" customHeight="1" x14ac:dyDescent="0.15">
      <c r="A71" s="154"/>
      <c r="B71" s="154"/>
      <c r="C71" s="154"/>
      <c r="D71" s="154"/>
      <c r="E71" s="35" t="s">
        <v>182</v>
      </c>
      <c r="F71" s="154"/>
      <c r="G71" s="154"/>
      <c r="H71" s="154"/>
      <c r="I71" s="7">
        <v>4</v>
      </c>
      <c r="J71" s="173"/>
      <c r="K71" s="173"/>
      <c r="L71" s="154"/>
    </row>
    <row r="72" spans="1:12" ht="24" customHeight="1" x14ac:dyDescent="0.15">
      <c r="A72" s="154"/>
      <c r="B72" s="154"/>
      <c r="C72" s="154"/>
      <c r="D72" s="154"/>
      <c r="E72" s="35" t="s">
        <v>183</v>
      </c>
      <c r="F72" s="154"/>
      <c r="G72" s="154"/>
      <c r="H72" s="154"/>
      <c r="I72" s="7">
        <v>4</v>
      </c>
      <c r="J72" s="173"/>
      <c r="K72" s="173"/>
      <c r="L72" s="154"/>
    </row>
    <row r="73" spans="1:12" ht="24" customHeight="1" x14ac:dyDescent="0.15">
      <c r="A73" s="154"/>
      <c r="B73" s="154"/>
      <c r="C73" s="154"/>
      <c r="D73" s="154"/>
      <c r="E73" s="35" t="s">
        <v>184</v>
      </c>
      <c r="F73" s="154"/>
      <c r="G73" s="154"/>
      <c r="H73" s="154"/>
      <c r="I73" s="7">
        <v>6</v>
      </c>
      <c r="J73" s="173"/>
      <c r="K73" s="173"/>
      <c r="L73" s="154"/>
    </row>
    <row r="74" spans="1:12" ht="24" customHeight="1" x14ac:dyDescent="0.15">
      <c r="A74" s="154"/>
      <c r="B74" s="154"/>
      <c r="C74" s="154"/>
      <c r="D74" s="154"/>
      <c r="E74" s="35" t="s">
        <v>185</v>
      </c>
      <c r="F74" s="154"/>
      <c r="G74" s="154"/>
      <c r="H74" s="154"/>
      <c r="I74" s="7">
        <v>4</v>
      </c>
      <c r="J74" s="173"/>
      <c r="K74" s="173"/>
      <c r="L74" s="154"/>
    </row>
    <row r="75" spans="1:12" ht="24" customHeight="1" x14ac:dyDescent="0.15">
      <c r="A75" s="154"/>
      <c r="B75" s="154"/>
      <c r="C75" s="154"/>
      <c r="D75" s="154"/>
      <c r="E75" s="35" t="s">
        <v>186</v>
      </c>
      <c r="F75" s="154"/>
      <c r="G75" s="154"/>
      <c r="H75" s="154"/>
      <c r="I75" s="7">
        <v>6</v>
      </c>
      <c r="J75" s="173"/>
      <c r="K75" s="173"/>
      <c r="L75" s="154"/>
    </row>
    <row r="76" spans="1:12" ht="24" customHeight="1" x14ac:dyDescent="0.15">
      <c r="A76" s="154"/>
      <c r="B76" s="154"/>
      <c r="C76" s="154"/>
      <c r="D76" s="154"/>
      <c r="E76" s="35" t="s">
        <v>187</v>
      </c>
      <c r="F76" s="154"/>
      <c r="G76" s="154"/>
      <c r="H76" s="154"/>
      <c r="I76" s="7">
        <v>6</v>
      </c>
      <c r="J76" s="173"/>
      <c r="K76" s="173"/>
      <c r="L76" s="154"/>
    </row>
    <row r="77" spans="1:12" ht="24" customHeight="1" x14ac:dyDescent="0.15">
      <c r="A77" s="154"/>
      <c r="B77" s="154"/>
      <c r="C77" s="154"/>
      <c r="D77" s="154"/>
      <c r="E77" s="35" t="s">
        <v>188</v>
      </c>
      <c r="F77" s="154"/>
      <c r="G77" s="154"/>
      <c r="H77" s="154"/>
      <c r="I77" s="7">
        <v>6</v>
      </c>
      <c r="J77" s="173"/>
      <c r="K77" s="173"/>
      <c r="L77" s="154"/>
    </row>
    <row r="78" spans="1:12" ht="132" x14ac:dyDescent="0.15">
      <c r="A78" s="35">
        <v>16</v>
      </c>
      <c r="B78" s="39" t="s">
        <v>347</v>
      </c>
      <c r="C78" s="39" t="s">
        <v>10</v>
      </c>
      <c r="D78" s="39" t="s">
        <v>502</v>
      </c>
      <c r="E78" s="39" t="s">
        <v>66</v>
      </c>
      <c r="F78" s="47" t="s">
        <v>479</v>
      </c>
      <c r="G78" s="39" t="s">
        <v>67</v>
      </c>
      <c r="H78" s="39" t="s">
        <v>17</v>
      </c>
      <c r="I78" s="39">
        <v>60</v>
      </c>
      <c r="J78" s="101" t="s">
        <v>348</v>
      </c>
      <c r="K78" s="61" t="s">
        <v>349</v>
      </c>
      <c r="L78" s="39" t="s">
        <v>350</v>
      </c>
    </row>
    <row r="79" spans="1:12" ht="145.5" customHeight="1" x14ac:dyDescent="0.15">
      <c r="A79" s="35">
        <v>17</v>
      </c>
      <c r="B79" s="3" t="s">
        <v>108</v>
      </c>
      <c r="C79" s="3" t="s">
        <v>10</v>
      </c>
      <c r="D79" s="39" t="s">
        <v>502</v>
      </c>
      <c r="E79" s="3" t="s">
        <v>66</v>
      </c>
      <c r="F79" s="3" t="s">
        <v>483</v>
      </c>
      <c r="G79" s="3" t="s">
        <v>67</v>
      </c>
      <c r="H79" s="3" t="s">
        <v>17</v>
      </c>
      <c r="I79" s="3">
        <v>93</v>
      </c>
      <c r="J79" s="85" t="s">
        <v>109</v>
      </c>
      <c r="K79" s="58" t="s">
        <v>110</v>
      </c>
      <c r="L79" s="45" t="s">
        <v>111</v>
      </c>
    </row>
    <row r="80" spans="1:12" s="12" customFormat="1" ht="78" customHeight="1" x14ac:dyDescent="0.15">
      <c r="A80" s="33">
        <v>18</v>
      </c>
      <c r="B80" s="33" t="s">
        <v>495</v>
      </c>
      <c r="C80" s="33" t="s">
        <v>10</v>
      </c>
      <c r="D80" s="39" t="s">
        <v>502</v>
      </c>
      <c r="E80" s="33" t="s">
        <v>66</v>
      </c>
      <c r="F80" s="33" t="s">
        <v>484</v>
      </c>
      <c r="G80" s="33" t="s">
        <v>74</v>
      </c>
      <c r="H80" s="33" t="s">
        <v>496</v>
      </c>
      <c r="I80" s="33">
        <v>12</v>
      </c>
      <c r="J80" s="95" t="s">
        <v>497</v>
      </c>
      <c r="K80" s="54" t="s">
        <v>5212</v>
      </c>
      <c r="L80" s="33" t="s">
        <v>498</v>
      </c>
    </row>
    <row r="81" spans="1:12" ht="132" x14ac:dyDescent="0.15">
      <c r="A81" s="35">
        <v>19</v>
      </c>
      <c r="B81" s="47" t="s">
        <v>189</v>
      </c>
      <c r="C81" s="47" t="s">
        <v>10</v>
      </c>
      <c r="D81" s="39" t="s">
        <v>502</v>
      </c>
      <c r="E81" s="47" t="s">
        <v>66</v>
      </c>
      <c r="F81" s="33" t="s">
        <v>479</v>
      </c>
      <c r="G81" s="47" t="s">
        <v>67</v>
      </c>
      <c r="H81" s="47" t="s">
        <v>17</v>
      </c>
      <c r="I81" s="47">
        <v>26</v>
      </c>
      <c r="J81" s="94" t="s">
        <v>190</v>
      </c>
      <c r="K81" s="56" t="s">
        <v>191</v>
      </c>
      <c r="L81" s="35" t="s">
        <v>192</v>
      </c>
    </row>
    <row r="82" spans="1:12" ht="194.25" customHeight="1" x14ac:dyDescent="0.15">
      <c r="A82" s="35">
        <v>20</v>
      </c>
      <c r="B82" s="39" t="s">
        <v>492</v>
      </c>
      <c r="C82" s="39" t="s">
        <v>10</v>
      </c>
      <c r="D82" s="39" t="s">
        <v>502</v>
      </c>
      <c r="E82" s="39" t="s">
        <v>66</v>
      </c>
      <c r="F82" s="39" t="s">
        <v>493</v>
      </c>
      <c r="G82" s="39" t="s">
        <v>74</v>
      </c>
      <c r="H82" s="39" t="s">
        <v>17</v>
      </c>
      <c r="I82" s="39">
        <v>20</v>
      </c>
      <c r="J82" s="13" t="s">
        <v>494</v>
      </c>
      <c r="K82" s="13" t="s">
        <v>5209</v>
      </c>
      <c r="L82" s="39">
        <v>18070287678</v>
      </c>
    </row>
    <row r="83" spans="1:12" ht="27" customHeight="1" x14ac:dyDescent="0.15">
      <c r="A83" s="154">
        <v>21</v>
      </c>
      <c r="B83" s="163" t="s">
        <v>280</v>
      </c>
      <c r="C83" s="163" t="s">
        <v>10</v>
      </c>
      <c r="D83" s="163" t="s">
        <v>501</v>
      </c>
      <c r="E83" s="163" t="s">
        <v>66</v>
      </c>
      <c r="F83" s="163" t="s">
        <v>479</v>
      </c>
      <c r="G83" s="163" t="s">
        <v>67</v>
      </c>
      <c r="H83" s="163" t="s">
        <v>17</v>
      </c>
      <c r="I83" s="6">
        <v>11</v>
      </c>
      <c r="J83" s="101" t="s">
        <v>281</v>
      </c>
      <c r="K83" s="183" t="s">
        <v>282</v>
      </c>
      <c r="L83" s="178" t="s">
        <v>5441</v>
      </c>
    </row>
    <row r="84" spans="1:12" ht="72" x14ac:dyDescent="0.15">
      <c r="A84" s="154"/>
      <c r="B84" s="163"/>
      <c r="C84" s="163"/>
      <c r="D84" s="163"/>
      <c r="E84" s="163"/>
      <c r="F84" s="163"/>
      <c r="G84" s="163"/>
      <c r="H84" s="163"/>
      <c r="I84" s="6">
        <v>17</v>
      </c>
      <c r="J84" s="101" t="s">
        <v>283</v>
      </c>
      <c r="K84" s="183"/>
      <c r="L84" s="178"/>
    </row>
    <row r="85" spans="1:12" ht="24" x14ac:dyDescent="0.15">
      <c r="A85" s="154"/>
      <c r="B85" s="163"/>
      <c r="C85" s="163"/>
      <c r="D85" s="163"/>
      <c r="E85" s="163"/>
      <c r="F85" s="163"/>
      <c r="G85" s="163"/>
      <c r="H85" s="163"/>
      <c r="I85" s="6">
        <v>5</v>
      </c>
      <c r="J85" s="101" t="s">
        <v>284</v>
      </c>
      <c r="K85" s="183"/>
      <c r="L85" s="178"/>
    </row>
    <row r="86" spans="1:12" ht="72" x14ac:dyDescent="0.15">
      <c r="A86" s="154"/>
      <c r="B86" s="163"/>
      <c r="C86" s="163"/>
      <c r="D86" s="163"/>
      <c r="E86" s="163"/>
      <c r="F86" s="163"/>
      <c r="G86" s="163"/>
      <c r="H86" s="163"/>
      <c r="I86" s="6">
        <v>16</v>
      </c>
      <c r="J86" s="101" t="s">
        <v>285</v>
      </c>
      <c r="K86" s="183"/>
      <c r="L86" s="178"/>
    </row>
    <row r="87" spans="1:12" ht="84" x14ac:dyDescent="0.15">
      <c r="A87" s="154"/>
      <c r="B87" s="163"/>
      <c r="C87" s="163"/>
      <c r="D87" s="163"/>
      <c r="E87" s="163"/>
      <c r="F87" s="163"/>
      <c r="G87" s="163"/>
      <c r="H87" s="163"/>
      <c r="I87" s="6">
        <v>13</v>
      </c>
      <c r="J87" s="101" t="s">
        <v>286</v>
      </c>
      <c r="K87" s="183"/>
      <c r="L87" s="178"/>
    </row>
    <row r="88" spans="1:12" ht="204" x14ac:dyDescent="0.15">
      <c r="A88" s="35">
        <v>22</v>
      </c>
      <c r="B88" s="39" t="s">
        <v>340</v>
      </c>
      <c r="C88" s="39" t="s">
        <v>10</v>
      </c>
      <c r="D88" s="39" t="s">
        <v>502</v>
      </c>
      <c r="E88" s="39" t="s">
        <v>66</v>
      </c>
      <c r="F88" s="47" t="s">
        <v>486</v>
      </c>
      <c r="G88" s="39" t="s">
        <v>67</v>
      </c>
      <c r="H88" s="39" t="s">
        <v>17</v>
      </c>
      <c r="I88" s="39">
        <v>10</v>
      </c>
      <c r="J88" s="101" t="s">
        <v>342</v>
      </c>
      <c r="K88" s="53" t="s">
        <v>343</v>
      </c>
      <c r="L88" s="39" t="s">
        <v>344</v>
      </c>
    </row>
    <row r="89" spans="1:12" ht="151.5" customHeight="1" x14ac:dyDescent="0.15">
      <c r="A89" s="35">
        <v>23</v>
      </c>
      <c r="B89" s="35" t="s">
        <v>357</v>
      </c>
      <c r="C89" s="35" t="s">
        <v>10</v>
      </c>
      <c r="D89" s="39" t="s">
        <v>502</v>
      </c>
      <c r="E89" s="35" t="s">
        <v>66</v>
      </c>
      <c r="F89" s="47" t="s">
        <v>486</v>
      </c>
      <c r="G89" s="35" t="s">
        <v>67</v>
      </c>
      <c r="H89" s="35" t="s">
        <v>17</v>
      </c>
      <c r="I89" s="35">
        <v>20</v>
      </c>
      <c r="J89" s="94" t="s">
        <v>358</v>
      </c>
      <c r="K89" s="56" t="s">
        <v>5214</v>
      </c>
      <c r="L89" s="35" t="s">
        <v>500</v>
      </c>
    </row>
    <row r="90" spans="1:12" ht="144" x14ac:dyDescent="0.15">
      <c r="A90" s="35">
        <v>24</v>
      </c>
      <c r="B90" s="39" t="s">
        <v>4750</v>
      </c>
      <c r="C90" s="39" t="s">
        <v>10</v>
      </c>
      <c r="D90" s="39" t="s">
        <v>502</v>
      </c>
      <c r="E90" s="39" t="s">
        <v>66</v>
      </c>
      <c r="F90" s="47" t="s">
        <v>479</v>
      </c>
      <c r="G90" s="39" t="s">
        <v>67</v>
      </c>
      <c r="H90" s="39" t="s">
        <v>17</v>
      </c>
      <c r="I90" s="39">
        <v>10</v>
      </c>
      <c r="J90" s="101" t="s">
        <v>338</v>
      </c>
      <c r="K90" s="52" t="s">
        <v>339</v>
      </c>
      <c r="L90" s="39" t="s">
        <v>5201</v>
      </c>
    </row>
    <row r="91" spans="1:12" s="1" customFormat="1" ht="44.25" customHeight="1" x14ac:dyDescent="0.15">
      <c r="A91" s="154">
        <v>25</v>
      </c>
      <c r="B91" s="158" t="s">
        <v>460</v>
      </c>
      <c r="C91" s="158" t="s">
        <v>10</v>
      </c>
      <c r="D91" s="158" t="s">
        <v>501</v>
      </c>
      <c r="E91" s="158" t="s">
        <v>301</v>
      </c>
      <c r="F91" s="158" t="s">
        <v>486</v>
      </c>
      <c r="G91" s="47" t="s">
        <v>77</v>
      </c>
      <c r="H91" s="47" t="s">
        <v>78</v>
      </c>
      <c r="I91" s="47">
        <v>11</v>
      </c>
      <c r="J91" s="173" t="s">
        <v>5499</v>
      </c>
      <c r="K91" s="199" t="s">
        <v>5498</v>
      </c>
      <c r="L91" s="154" t="s">
        <v>5197</v>
      </c>
    </row>
    <row r="92" spans="1:12" s="1" customFormat="1" ht="40.5" customHeight="1" x14ac:dyDescent="0.15">
      <c r="A92" s="154"/>
      <c r="B92" s="158"/>
      <c r="C92" s="158"/>
      <c r="D92" s="158"/>
      <c r="E92" s="158"/>
      <c r="F92" s="158"/>
      <c r="G92" s="35" t="s">
        <v>345</v>
      </c>
      <c r="H92" s="47" t="s">
        <v>17</v>
      </c>
      <c r="I92" s="47">
        <v>45</v>
      </c>
      <c r="J92" s="173"/>
      <c r="K92" s="200"/>
      <c r="L92" s="154"/>
    </row>
    <row r="93" spans="1:12" ht="32.25" customHeight="1" x14ac:dyDescent="0.15">
      <c r="A93" s="154">
        <v>26</v>
      </c>
      <c r="B93" s="174" t="s">
        <v>195</v>
      </c>
      <c r="C93" s="154" t="s">
        <v>10</v>
      </c>
      <c r="D93" s="154" t="s">
        <v>501</v>
      </c>
      <c r="E93" s="41" t="s">
        <v>196</v>
      </c>
      <c r="F93" s="174" t="s">
        <v>479</v>
      </c>
      <c r="G93" s="41" t="s">
        <v>196</v>
      </c>
      <c r="H93" s="154" t="s">
        <v>17</v>
      </c>
      <c r="I93" s="35">
        <v>1</v>
      </c>
      <c r="J93" s="98" t="s">
        <v>197</v>
      </c>
      <c r="K93" s="182" t="s">
        <v>198</v>
      </c>
      <c r="L93" s="174" t="s">
        <v>5206</v>
      </c>
    </row>
    <row r="94" spans="1:12" ht="32.25" customHeight="1" x14ac:dyDescent="0.15">
      <c r="A94" s="154"/>
      <c r="B94" s="174"/>
      <c r="C94" s="154"/>
      <c r="D94" s="154"/>
      <c r="E94" s="41" t="s">
        <v>199</v>
      </c>
      <c r="F94" s="174"/>
      <c r="G94" s="41" t="s">
        <v>200</v>
      </c>
      <c r="H94" s="154"/>
      <c r="I94" s="35">
        <v>1</v>
      </c>
      <c r="J94" s="98" t="s">
        <v>197</v>
      </c>
      <c r="K94" s="182"/>
      <c r="L94" s="174"/>
    </row>
    <row r="95" spans="1:12" ht="32.25" customHeight="1" x14ac:dyDescent="0.15">
      <c r="A95" s="154"/>
      <c r="B95" s="174"/>
      <c r="C95" s="154"/>
      <c r="D95" s="154"/>
      <c r="E95" s="41" t="s">
        <v>201</v>
      </c>
      <c r="F95" s="174"/>
      <c r="G95" s="41" t="s">
        <v>202</v>
      </c>
      <c r="H95" s="154"/>
      <c r="I95" s="35">
        <v>1</v>
      </c>
      <c r="J95" s="98" t="s">
        <v>203</v>
      </c>
      <c r="K95" s="182"/>
      <c r="L95" s="174"/>
    </row>
    <row r="96" spans="1:12" ht="32.25" customHeight="1" x14ac:dyDescent="0.15">
      <c r="A96" s="154"/>
      <c r="B96" s="174"/>
      <c r="C96" s="154"/>
      <c r="D96" s="154"/>
      <c r="E96" s="41" t="s">
        <v>204</v>
      </c>
      <c r="F96" s="174"/>
      <c r="G96" s="41" t="s">
        <v>205</v>
      </c>
      <c r="H96" s="154"/>
      <c r="I96" s="35">
        <v>1</v>
      </c>
      <c r="J96" s="98"/>
      <c r="K96" s="182"/>
      <c r="L96" s="174"/>
    </row>
    <row r="97" spans="1:12" ht="32.25" customHeight="1" x14ac:dyDescent="0.15">
      <c r="A97" s="154"/>
      <c r="B97" s="174"/>
      <c r="C97" s="154"/>
      <c r="D97" s="154"/>
      <c r="E97" s="41" t="s">
        <v>206</v>
      </c>
      <c r="F97" s="174"/>
      <c r="G97" s="41" t="s">
        <v>207</v>
      </c>
      <c r="H97" s="154"/>
      <c r="I97" s="35">
        <v>1</v>
      </c>
      <c r="J97" s="98"/>
      <c r="K97" s="182"/>
      <c r="L97" s="174"/>
    </row>
    <row r="98" spans="1:12" ht="32.25" customHeight="1" x14ac:dyDescent="0.15">
      <c r="A98" s="154"/>
      <c r="B98" s="174"/>
      <c r="C98" s="154"/>
      <c r="D98" s="154"/>
      <c r="E98" s="41" t="s">
        <v>206</v>
      </c>
      <c r="F98" s="174"/>
      <c r="G98" s="41" t="s">
        <v>208</v>
      </c>
      <c r="H98" s="154"/>
      <c r="I98" s="35">
        <v>1</v>
      </c>
      <c r="J98" s="98"/>
      <c r="K98" s="182"/>
      <c r="L98" s="174"/>
    </row>
    <row r="99" spans="1:12" ht="32.25" customHeight="1" x14ac:dyDescent="0.15">
      <c r="A99" s="154"/>
      <c r="B99" s="174"/>
      <c r="C99" s="154"/>
      <c r="D99" s="154"/>
      <c r="E99" s="41" t="s">
        <v>209</v>
      </c>
      <c r="F99" s="174"/>
      <c r="G99" s="41" t="s">
        <v>210</v>
      </c>
      <c r="H99" s="154"/>
      <c r="I99" s="35">
        <v>1</v>
      </c>
      <c r="J99" s="98" t="s">
        <v>211</v>
      </c>
      <c r="K99" s="182"/>
      <c r="L99" s="174"/>
    </row>
    <row r="100" spans="1:12" ht="32.25" customHeight="1" x14ac:dyDescent="0.15">
      <c r="A100" s="154"/>
      <c r="B100" s="174"/>
      <c r="C100" s="154"/>
      <c r="D100" s="154"/>
      <c r="E100" s="41" t="s">
        <v>212</v>
      </c>
      <c r="F100" s="174"/>
      <c r="G100" s="41" t="s">
        <v>213</v>
      </c>
      <c r="H100" s="154"/>
      <c r="I100" s="35">
        <v>1</v>
      </c>
      <c r="J100" s="98" t="s">
        <v>214</v>
      </c>
      <c r="K100" s="182"/>
      <c r="L100" s="174"/>
    </row>
    <row r="101" spans="1:12" ht="32.25" customHeight="1" x14ac:dyDescent="0.15">
      <c r="A101" s="154"/>
      <c r="B101" s="174"/>
      <c r="C101" s="154"/>
      <c r="D101" s="154"/>
      <c r="E101" s="41" t="s">
        <v>215</v>
      </c>
      <c r="F101" s="174"/>
      <c r="G101" s="41" t="s">
        <v>216</v>
      </c>
      <c r="H101" s="154"/>
      <c r="I101" s="35">
        <v>1</v>
      </c>
      <c r="J101" s="98"/>
      <c r="K101" s="182"/>
      <c r="L101" s="174"/>
    </row>
    <row r="102" spans="1:12" ht="32.25" customHeight="1" x14ac:dyDescent="0.15">
      <c r="A102" s="154"/>
      <c r="B102" s="174"/>
      <c r="C102" s="154"/>
      <c r="D102" s="154"/>
      <c r="E102" s="41" t="s">
        <v>217</v>
      </c>
      <c r="F102" s="174"/>
      <c r="G102" s="41" t="s">
        <v>218</v>
      </c>
      <c r="H102" s="154"/>
      <c r="I102" s="35">
        <v>1</v>
      </c>
      <c r="J102" s="98"/>
      <c r="K102" s="182"/>
      <c r="L102" s="174"/>
    </row>
    <row r="103" spans="1:12" ht="32.25" customHeight="1" x14ac:dyDescent="0.15">
      <c r="A103" s="154"/>
      <c r="B103" s="174"/>
      <c r="C103" s="154"/>
      <c r="D103" s="154" t="s">
        <v>19</v>
      </c>
      <c r="E103" s="41" t="s">
        <v>211</v>
      </c>
      <c r="F103" s="174"/>
      <c r="G103" s="41" t="s">
        <v>219</v>
      </c>
      <c r="H103" s="154" t="s">
        <v>20</v>
      </c>
      <c r="I103" s="35">
        <v>1</v>
      </c>
      <c r="J103" s="98" t="s">
        <v>220</v>
      </c>
      <c r="K103" s="182" t="s">
        <v>5216</v>
      </c>
      <c r="L103" s="174"/>
    </row>
    <row r="104" spans="1:12" ht="32.25" customHeight="1" x14ac:dyDescent="0.15">
      <c r="A104" s="154"/>
      <c r="B104" s="174"/>
      <c r="C104" s="154"/>
      <c r="D104" s="154"/>
      <c r="E104" s="41"/>
      <c r="F104" s="174"/>
      <c r="G104" s="41" t="s">
        <v>221</v>
      </c>
      <c r="H104" s="154"/>
      <c r="I104" s="35">
        <v>1</v>
      </c>
      <c r="J104" s="98" t="s">
        <v>222</v>
      </c>
      <c r="K104" s="182"/>
      <c r="L104" s="174"/>
    </row>
    <row r="105" spans="1:12" ht="32.25" customHeight="1" x14ac:dyDescent="0.15">
      <c r="A105" s="154"/>
      <c r="B105" s="174"/>
      <c r="C105" s="154"/>
      <c r="D105" s="154"/>
      <c r="E105" s="41" t="s">
        <v>203</v>
      </c>
      <c r="F105" s="174"/>
      <c r="G105" s="41" t="s">
        <v>223</v>
      </c>
      <c r="H105" s="154"/>
      <c r="I105" s="35">
        <v>1</v>
      </c>
      <c r="J105" s="98" t="s">
        <v>224</v>
      </c>
      <c r="K105" s="182"/>
      <c r="L105" s="174"/>
    </row>
    <row r="106" spans="1:12" ht="32.25" customHeight="1" x14ac:dyDescent="0.15">
      <c r="A106" s="154"/>
      <c r="B106" s="174"/>
      <c r="C106" s="154"/>
      <c r="D106" s="154"/>
      <c r="E106" s="41" t="s">
        <v>225</v>
      </c>
      <c r="F106" s="174"/>
      <c r="G106" s="41" t="s">
        <v>226</v>
      </c>
      <c r="H106" s="154"/>
      <c r="I106" s="35">
        <v>1</v>
      </c>
      <c r="J106" s="98" t="s">
        <v>227</v>
      </c>
      <c r="K106" s="182"/>
      <c r="L106" s="174"/>
    </row>
    <row r="107" spans="1:12" ht="32.25" customHeight="1" x14ac:dyDescent="0.15">
      <c r="A107" s="154"/>
      <c r="B107" s="174"/>
      <c r="C107" s="154"/>
      <c r="D107" s="154"/>
      <c r="E107" s="41" t="s">
        <v>203</v>
      </c>
      <c r="F107" s="174"/>
      <c r="G107" s="41" t="s">
        <v>228</v>
      </c>
      <c r="H107" s="154"/>
      <c r="I107" s="35">
        <v>1</v>
      </c>
      <c r="J107" s="98" t="s">
        <v>229</v>
      </c>
      <c r="K107" s="182"/>
      <c r="L107" s="174"/>
    </row>
    <row r="108" spans="1:12" ht="32.25" customHeight="1" x14ac:dyDescent="0.15">
      <c r="A108" s="154"/>
      <c r="B108" s="174"/>
      <c r="C108" s="154"/>
      <c r="D108" s="154"/>
      <c r="E108" s="41" t="s">
        <v>230</v>
      </c>
      <c r="F108" s="174"/>
      <c r="G108" s="41" t="s">
        <v>231</v>
      </c>
      <c r="H108" s="154"/>
      <c r="I108" s="35">
        <v>1</v>
      </c>
      <c r="J108" s="98" t="s">
        <v>232</v>
      </c>
      <c r="K108" s="182"/>
      <c r="L108" s="174"/>
    </row>
    <row r="109" spans="1:12" ht="32.25" customHeight="1" x14ac:dyDescent="0.15">
      <c r="A109" s="154"/>
      <c r="B109" s="174"/>
      <c r="C109" s="154"/>
      <c r="D109" s="154"/>
      <c r="E109" s="41"/>
      <c r="F109" s="174"/>
      <c r="G109" s="41" t="s">
        <v>233</v>
      </c>
      <c r="H109" s="154"/>
      <c r="I109" s="35">
        <v>1</v>
      </c>
      <c r="J109" s="98" t="s">
        <v>234</v>
      </c>
      <c r="K109" s="182"/>
      <c r="L109" s="174"/>
    </row>
    <row r="110" spans="1:12" ht="32.25" customHeight="1" x14ac:dyDescent="0.15">
      <c r="A110" s="154"/>
      <c r="B110" s="174"/>
      <c r="C110" s="154"/>
      <c r="D110" s="154"/>
      <c r="E110" s="41" t="s">
        <v>235</v>
      </c>
      <c r="F110" s="174"/>
      <c r="G110" s="41" t="s">
        <v>236</v>
      </c>
      <c r="H110" s="154"/>
      <c r="I110" s="35">
        <v>1</v>
      </c>
      <c r="J110" s="98" t="s">
        <v>224</v>
      </c>
      <c r="K110" s="182"/>
      <c r="L110" s="174"/>
    </row>
    <row r="111" spans="1:12" ht="32.25" customHeight="1" x14ac:dyDescent="0.15">
      <c r="A111" s="154"/>
      <c r="B111" s="174"/>
      <c r="C111" s="154"/>
      <c r="D111" s="154"/>
      <c r="E111" s="41" t="s">
        <v>237</v>
      </c>
      <c r="F111" s="174"/>
      <c r="G111" s="41" t="s">
        <v>238</v>
      </c>
      <c r="H111" s="154"/>
      <c r="I111" s="35">
        <v>1</v>
      </c>
      <c r="J111" s="98" t="s">
        <v>224</v>
      </c>
      <c r="K111" s="182"/>
      <c r="L111" s="174"/>
    </row>
    <row r="112" spans="1:12" ht="32.25" customHeight="1" x14ac:dyDescent="0.15">
      <c r="A112" s="154"/>
      <c r="B112" s="174"/>
      <c r="C112" s="154"/>
      <c r="D112" s="154"/>
      <c r="E112" s="41" t="s">
        <v>239</v>
      </c>
      <c r="F112" s="174"/>
      <c r="G112" s="41" t="s">
        <v>240</v>
      </c>
      <c r="H112" s="154"/>
      <c r="I112" s="35">
        <v>1</v>
      </c>
      <c r="J112" s="98" t="s">
        <v>224</v>
      </c>
      <c r="K112" s="182"/>
      <c r="L112" s="174"/>
    </row>
    <row r="113" spans="1:12" ht="32.25" customHeight="1" x14ac:dyDescent="0.15">
      <c r="A113" s="154"/>
      <c r="B113" s="174"/>
      <c r="C113" s="154"/>
      <c r="D113" s="154"/>
      <c r="E113" s="41" t="s">
        <v>241</v>
      </c>
      <c r="F113" s="174"/>
      <c r="G113" s="41" t="s">
        <v>242</v>
      </c>
      <c r="H113" s="154"/>
      <c r="I113" s="35">
        <v>1</v>
      </c>
      <c r="J113" s="98" t="s">
        <v>243</v>
      </c>
      <c r="K113" s="182"/>
      <c r="L113" s="174"/>
    </row>
    <row r="114" spans="1:12" ht="32.25" customHeight="1" x14ac:dyDescent="0.15">
      <c r="A114" s="154"/>
      <c r="B114" s="174"/>
      <c r="C114" s="154"/>
      <c r="D114" s="154"/>
      <c r="E114" s="41" t="s">
        <v>235</v>
      </c>
      <c r="F114" s="174"/>
      <c r="G114" s="41" t="s">
        <v>244</v>
      </c>
      <c r="H114" s="154"/>
      <c r="I114" s="35">
        <v>1</v>
      </c>
      <c r="J114" s="98" t="s">
        <v>245</v>
      </c>
      <c r="K114" s="182"/>
      <c r="L114" s="174"/>
    </row>
    <row r="115" spans="1:12" ht="32.25" customHeight="1" x14ac:dyDescent="0.15">
      <c r="A115" s="154"/>
      <c r="B115" s="174"/>
      <c r="C115" s="154"/>
      <c r="D115" s="154"/>
      <c r="E115" s="41" t="s">
        <v>246</v>
      </c>
      <c r="F115" s="174"/>
      <c r="G115" s="41" t="s">
        <v>247</v>
      </c>
      <c r="H115" s="154"/>
      <c r="I115" s="35">
        <v>1</v>
      </c>
      <c r="J115" s="98"/>
      <c r="K115" s="182"/>
      <c r="L115" s="174"/>
    </row>
    <row r="116" spans="1:12" ht="32.25" customHeight="1" x14ac:dyDescent="0.15">
      <c r="A116" s="154"/>
      <c r="B116" s="174"/>
      <c r="C116" s="154"/>
      <c r="D116" s="154"/>
      <c r="E116" s="41" t="s">
        <v>248</v>
      </c>
      <c r="F116" s="174"/>
      <c r="G116" s="41" t="s">
        <v>249</v>
      </c>
      <c r="H116" s="154"/>
      <c r="I116" s="35">
        <v>1</v>
      </c>
      <c r="J116" s="98" t="s">
        <v>250</v>
      </c>
      <c r="K116" s="182"/>
      <c r="L116" s="174"/>
    </row>
    <row r="117" spans="1:12" ht="37.5" customHeight="1" x14ac:dyDescent="0.15">
      <c r="A117" s="154">
        <v>27</v>
      </c>
      <c r="B117" s="164" t="s">
        <v>112</v>
      </c>
      <c r="C117" s="164" t="s">
        <v>10</v>
      </c>
      <c r="D117" s="161" t="s">
        <v>501</v>
      </c>
      <c r="E117" s="161" t="s">
        <v>113</v>
      </c>
      <c r="F117" s="157" t="s">
        <v>483</v>
      </c>
      <c r="G117" s="125" t="s">
        <v>4963</v>
      </c>
      <c r="H117" s="161" t="s">
        <v>17</v>
      </c>
      <c r="I117" s="36">
        <v>2</v>
      </c>
      <c r="J117" s="92" t="s">
        <v>114</v>
      </c>
      <c r="K117" s="171" t="s">
        <v>287</v>
      </c>
      <c r="L117" s="161" t="s">
        <v>5200</v>
      </c>
    </row>
    <row r="118" spans="1:12" ht="29.25" customHeight="1" x14ac:dyDescent="0.15">
      <c r="A118" s="154"/>
      <c r="B118" s="164"/>
      <c r="C118" s="164"/>
      <c r="D118" s="161"/>
      <c r="E118" s="161"/>
      <c r="F118" s="157"/>
      <c r="G118" s="36" t="s">
        <v>115</v>
      </c>
      <c r="H118" s="161"/>
      <c r="I118" s="36">
        <v>2</v>
      </c>
      <c r="J118" s="92" t="s">
        <v>116</v>
      </c>
      <c r="K118" s="171"/>
      <c r="L118" s="161"/>
    </row>
    <row r="119" spans="1:12" ht="27" customHeight="1" x14ac:dyDescent="0.15">
      <c r="A119" s="154"/>
      <c r="B119" s="164"/>
      <c r="C119" s="164"/>
      <c r="D119" s="161"/>
      <c r="E119" s="161"/>
      <c r="F119" s="157"/>
      <c r="G119" s="36" t="s">
        <v>117</v>
      </c>
      <c r="H119" s="161"/>
      <c r="I119" s="36">
        <v>2</v>
      </c>
      <c r="J119" s="92" t="s">
        <v>118</v>
      </c>
      <c r="K119" s="171"/>
      <c r="L119" s="161"/>
    </row>
    <row r="120" spans="1:12" ht="25.5" customHeight="1" x14ac:dyDescent="0.15">
      <c r="A120" s="154"/>
      <c r="B120" s="164"/>
      <c r="C120" s="164"/>
      <c r="D120" s="161"/>
      <c r="E120" s="161"/>
      <c r="F120" s="157"/>
      <c r="G120" s="36" t="s">
        <v>119</v>
      </c>
      <c r="H120" s="161"/>
      <c r="I120" s="36">
        <v>2</v>
      </c>
      <c r="J120" s="92" t="s">
        <v>120</v>
      </c>
      <c r="K120" s="171"/>
      <c r="L120" s="161"/>
    </row>
    <row r="121" spans="1:12" ht="28.5" customHeight="1" x14ac:dyDescent="0.15">
      <c r="A121" s="154"/>
      <c r="B121" s="164"/>
      <c r="C121" s="164"/>
      <c r="D121" s="161"/>
      <c r="E121" s="161"/>
      <c r="F121" s="157"/>
      <c r="G121" s="36" t="s">
        <v>121</v>
      </c>
      <c r="H121" s="161"/>
      <c r="I121" s="36">
        <v>4</v>
      </c>
      <c r="J121" s="92" t="s">
        <v>122</v>
      </c>
      <c r="K121" s="171"/>
      <c r="L121" s="161"/>
    </row>
    <row r="122" spans="1:12" ht="22.5" customHeight="1" x14ac:dyDescent="0.15">
      <c r="A122" s="154"/>
      <c r="B122" s="164"/>
      <c r="C122" s="164"/>
      <c r="D122" s="161"/>
      <c r="E122" s="161"/>
      <c r="F122" s="157"/>
      <c r="G122" s="36" t="s">
        <v>123</v>
      </c>
      <c r="H122" s="161"/>
      <c r="I122" s="36">
        <v>1</v>
      </c>
      <c r="J122" s="92" t="s">
        <v>124</v>
      </c>
      <c r="K122" s="171"/>
      <c r="L122" s="161"/>
    </row>
    <row r="123" spans="1:12" ht="27.75" customHeight="1" x14ac:dyDescent="0.15">
      <c r="A123" s="154"/>
      <c r="B123" s="164"/>
      <c r="C123" s="164"/>
      <c r="D123" s="161"/>
      <c r="E123" s="161"/>
      <c r="F123" s="157"/>
      <c r="G123" s="36" t="s">
        <v>125</v>
      </c>
      <c r="H123" s="161"/>
      <c r="I123" s="36">
        <v>2</v>
      </c>
      <c r="J123" s="92" t="s">
        <v>126</v>
      </c>
      <c r="K123" s="171"/>
      <c r="L123" s="161"/>
    </row>
    <row r="124" spans="1:12" ht="27" customHeight="1" x14ac:dyDescent="0.15">
      <c r="A124" s="154"/>
      <c r="B124" s="164"/>
      <c r="C124" s="164"/>
      <c r="D124" s="161"/>
      <c r="E124" s="161"/>
      <c r="F124" s="157"/>
      <c r="G124" s="36" t="s">
        <v>127</v>
      </c>
      <c r="H124" s="161"/>
      <c r="I124" s="36">
        <v>2</v>
      </c>
      <c r="J124" s="92" t="s">
        <v>128</v>
      </c>
      <c r="K124" s="171"/>
      <c r="L124" s="161"/>
    </row>
    <row r="125" spans="1:12" ht="36" x14ac:dyDescent="0.15">
      <c r="A125" s="154"/>
      <c r="B125" s="164"/>
      <c r="C125" s="164"/>
      <c r="D125" s="161"/>
      <c r="E125" s="161"/>
      <c r="F125" s="157"/>
      <c r="G125" s="36" t="s">
        <v>129</v>
      </c>
      <c r="H125" s="161"/>
      <c r="I125" s="36">
        <v>1</v>
      </c>
      <c r="J125" s="92" t="s">
        <v>130</v>
      </c>
      <c r="K125" s="171"/>
      <c r="L125" s="161"/>
    </row>
    <row r="126" spans="1:12" ht="18" customHeight="1" x14ac:dyDescent="0.15">
      <c r="A126" s="154"/>
      <c r="B126" s="164"/>
      <c r="C126" s="164"/>
      <c r="D126" s="161"/>
      <c r="E126" s="161"/>
      <c r="F126" s="157"/>
      <c r="G126" s="161" t="s">
        <v>131</v>
      </c>
      <c r="H126" s="161"/>
      <c r="I126" s="161">
        <v>1</v>
      </c>
      <c r="J126" s="92" t="s">
        <v>132</v>
      </c>
      <c r="K126" s="171"/>
      <c r="L126" s="161"/>
    </row>
    <row r="127" spans="1:12" ht="18" customHeight="1" x14ac:dyDescent="0.15">
      <c r="A127" s="154"/>
      <c r="B127" s="164"/>
      <c r="C127" s="164"/>
      <c r="D127" s="161"/>
      <c r="E127" s="161"/>
      <c r="F127" s="157"/>
      <c r="G127" s="161"/>
      <c r="H127" s="161"/>
      <c r="I127" s="161"/>
      <c r="J127" s="92" t="s">
        <v>133</v>
      </c>
      <c r="K127" s="171"/>
      <c r="L127" s="161"/>
    </row>
    <row r="128" spans="1:12" ht="39.75" customHeight="1" x14ac:dyDescent="0.15">
      <c r="A128" s="154"/>
      <c r="B128" s="164"/>
      <c r="C128" s="164"/>
      <c r="D128" s="161"/>
      <c r="E128" s="161"/>
      <c r="F128" s="157"/>
      <c r="G128" s="36" t="s">
        <v>134</v>
      </c>
      <c r="H128" s="161"/>
      <c r="I128" s="36">
        <v>1</v>
      </c>
      <c r="J128" s="92" t="s">
        <v>135</v>
      </c>
      <c r="K128" s="171"/>
      <c r="L128" s="161"/>
    </row>
    <row r="129" spans="1:12" ht="41.25" customHeight="1" x14ac:dyDescent="0.15">
      <c r="A129" s="154"/>
      <c r="B129" s="164"/>
      <c r="C129" s="164"/>
      <c r="D129" s="161"/>
      <c r="E129" s="161"/>
      <c r="F129" s="157"/>
      <c r="G129" s="36" t="s">
        <v>136</v>
      </c>
      <c r="H129" s="161"/>
      <c r="I129" s="36">
        <v>1</v>
      </c>
      <c r="J129" s="92" t="s">
        <v>137</v>
      </c>
      <c r="K129" s="171"/>
      <c r="L129" s="161"/>
    </row>
    <row r="130" spans="1:12" ht="51.75" customHeight="1" x14ac:dyDescent="0.15">
      <c r="A130" s="154"/>
      <c r="B130" s="164"/>
      <c r="C130" s="164"/>
      <c r="D130" s="161"/>
      <c r="E130" s="161"/>
      <c r="F130" s="157"/>
      <c r="G130" s="36" t="s">
        <v>138</v>
      </c>
      <c r="H130" s="161"/>
      <c r="I130" s="36">
        <v>2</v>
      </c>
      <c r="J130" s="92" t="s">
        <v>139</v>
      </c>
      <c r="K130" s="171"/>
      <c r="L130" s="161"/>
    </row>
    <row r="131" spans="1:12" ht="64.5" customHeight="1" x14ac:dyDescent="0.15">
      <c r="A131" s="35">
        <v>28</v>
      </c>
      <c r="B131" s="35" t="s">
        <v>294</v>
      </c>
      <c r="C131" s="47" t="s">
        <v>10</v>
      </c>
      <c r="D131" s="39" t="s">
        <v>502</v>
      </c>
      <c r="E131" s="47" t="s">
        <v>66</v>
      </c>
      <c r="F131" s="47" t="s">
        <v>486</v>
      </c>
      <c r="G131" s="47" t="s">
        <v>67</v>
      </c>
      <c r="H131" s="47" t="s">
        <v>17</v>
      </c>
      <c r="I131" s="47">
        <v>18</v>
      </c>
      <c r="J131" s="94" t="s">
        <v>295</v>
      </c>
      <c r="K131" s="56" t="s">
        <v>5433</v>
      </c>
      <c r="L131" s="35" t="s">
        <v>296</v>
      </c>
    </row>
    <row r="132" spans="1:12" ht="51.75" customHeight="1" x14ac:dyDescent="0.15">
      <c r="A132" s="154">
        <v>29</v>
      </c>
      <c r="B132" s="160" t="s">
        <v>150</v>
      </c>
      <c r="C132" s="160" t="s">
        <v>10</v>
      </c>
      <c r="D132" s="160" t="s">
        <v>501</v>
      </c>
      <c r="E132" s="160" t="s">
        <v>66</v>
      </c>
      <c r="F132" s="5" t="s">
        <v>486</v>
      </c>
      <c r="G132" s="5" t="s">
        <v>77</v>
      </c>
      <c r="H132" s="160" t="s">
        <v>17</v>
      </c>
      <c r="I132" s="5">
        <v>1</v>
      </c>
      <c r="J132" s="102" t="s">
        <v>151</v>
      </c>
      <c r="K132" s="184" t="s">
        <v>152</v>
      </c>
      <c r="L132" s="160" t="s">
        <v>5198</v>
      </c>
    </row>
    <row r="133" spans="1:12" ht="42.75" customHeight="1" x14ac:dyDescent="0.15">
      <c r="A133" s="154"/>
      <c r="B133" s="160"/>
      <c r="C133" s="160"/>
      <c r="D133" s="160"/>
      <c r="E133" s="160"/>
      <c r="F133" s="5" t="s">
        <v>487</v>
      </c>
      <c r="G133" s="5" t="s">
        <v>74</v>
      </c>
      <c r="H133" s="160"/>
      <c r="I133" s="5">
        <v>1</v>
      </c>
      <c r="J133" s="102" t="s">
        <v>153</v>
      </c>
      <c r="K133" s="184"/>
      <c r="L133" s="160"/>
    </row>
    <row r="134" spans="1:12" ht="38.25" customHeight="1" x14ac:dyDescent="0.15">
      <c r="A134" s="154"/>
      <c r="B134" s="160"/>
      <c r="C134" s="160"/>
      <c r="D134" s="160"/>
      <c r="E134" s="160"/>
      <c r="F134" s="160" t="s">
        <v>479</v>
      </c>
      <c r="G134" s="160" t="s">
        <v>67</v>
      </c>
      <c r="H134" s="160"/>
      <c r="I134" s="5">
        <v>2</v>
      </c>
      <c r="J134" s="102" t="s">
        <v>154</v>
      </c>
      <c r="K134" s="184"/>
      <c r="L134" s="160"/>
    </row>
    <row r="135" spans="1:12" ht="42.75" customHeight="1" x14ac:dyDescent="0.15">
      <c r="A135" s="154"/>
      <c r="B135" s="160"/>
      <c r="C135" s="160"/>
      <c r="D135" s="160"/>
      <c r="E135" s="160"/>
      <c r="F135" s="160"/>
      <c r="G135" s="160"/>
      <c r="H135" s="160"/>
      <c r="I135" s="5">
        <v>1</v>
      </c>
      <c r="J135" s="102" t="s">
        <v>155</v>
      </c>
      <c r="K135" s="184"/>
      <c r="L135" s="160"/>
    </row>
    <row r="136" spans="1:12" ht="51.75" customHeight="1" x14ac:dyDescent="0.15">
      <c r="A136" s="154"/>
      <c r="B136" s="160"/>
      <c r="C136" s="160"/>
      <c r="D136" s="160"/>
      <c r="E136" s="160"/>
      <c r="F136" s="160"/>
      <c r="G136" s="160"/>
      <c r="H136" s="160"/>
      <c r="I136" s="5">
        <v>1</v>
      </c>
      <c r="J136" s="102" t="s">
        <v>156</v>
      </c>
      <c r="K136" s="184"/>
      <c r="L136" s="160"/>
    </row>
    <row r="137" spans="1:12" ht="45.75" customHeight="1" x14ac:dyDescent="0.15">
      <c r="A137" s="154"/>
      <c r="B137" s="160"/>
      <c r="C137" s="160"/>
      <c r="D137" s="160"/>
      <c r="E137" s="160"/>
      <c r="F137" s="160"/>
      <c r="G137" s="160"/>
      <c r="H137" s="160"/>
      <c r="I137" s="5">
        <v>1</v>
      </c>
      <c r="J137" s="102" t="s">
        <v>157</v>
      </c>
      <c r="K137" s="184"/>
      <c r="L137" s="160"/>
    </row>
    <row r="138" spans="1:12" ht="70.5" customHeight="1" x14ac:dyDescent="0.15">
      <c r="A138" s="154"/>
      <c r="B138" s="160"/>
      <c r="C138" s="160"/>
      <c r="D138" s="160"/>
      <c r="E138" s="160"/>
      <c r="F138" s="160"/>
      <c r="G138" s="160"/>
      <c r="H138" s="160"/>
      <c r="I138" s="5">
        <v>1</v>
      </c>
      <c r="J138" s="102" t="s">
        <v>158</v>
      </c>
      <c r="K138" s="184"/>
      <c r="L138" s="160"/>
    </row>
    <row r="139" spans="1:12" ht="51.75" customHeight="1" x14ac:dyDescent="0.15">
      <c r="A139" s="154"/>
      <c r="B139" s="160"/>
      <c r="C139" s="160"/>
      <c r="D139" s="160"/>
      <c r="E139" s="160"/>
      <c r="F139" s="160"/>
      <c r="G139" s="160"/>
      <c r="H139" s="160"/>
      <c r="I139" s="5">
        <v>1</v>
      </c>
      <c r="J139" s="102" t="s">
        <v>159</v>
      </c>
      <c r="K139" s="184"/>
      <c r="L139" s="160"/>
    </row>
    <row r="140" spans="1:12" ht="51.75" customHeight="1" x14ac:dyDescent="0.15">
      <c r="A140" s="154"/>
      <c r="B140" s="160"/>
      <c r="C140" s="160"/>
      <c r="D140" s="160"/>
      <c r="E140" s="160"/>
      <c r="F140" s="160"/>
      <c r="G140" s="160"/>
      <c r="H140" s="160"/>
      <c r="I140" s="5">
        <v>1</v>
      </c>
      <c r="J140" s="102" t="s">
        <v>160</v>
      </c>
      <c r="K140" s="184"/>
      <c r="L140" s="160"/>
    </row>
    <row r="141" spans="1:12" ht="51.75" customHeight="1" x14ac:dyDescent="0.15">
      <c r="A141" s="154"/>
      <c r="B141" s="160"/>
      <c r="C141" s="160"/>
      <c r="D141" s="160"/>
      <c r="E141" s="160"/>
      <c r="F141" s="160"/>
      <c r="G141" s="160"/>
      <c r="H141" s="160"/>
      <c r="I141" s="5">
        <v>1</v>
      </c>
      <c r="J141" s="102" t="s">
        <v>161</v>
      </c>
      <c r="K141" s="184"/>
      <c r="L141" s="160"/>
    </row>
    <row r="142" spans="1:12" ht="51.75" customHeight="1" x14ac:dyDescent="0.15">
      <c r="A142" s="154"/>
      <c r="B142" s="160"/>
      <c r="C142" s="160"/>
      <c r="D142" s="160"/>
      <c r="E142" s="160"/>
      <c r="F142" s="160"/>
      <c r="G142" s="160"/>
      <c r="H142" s="160"/>
      <c r="I142" s="5">
        <v>1</v>
      </c>
      <c r="J142" s="102" t="s">
        <v>162</v>
      </c>
      <c r="K142" s="184"/>
      <c r="L142" s="160"/>
    </row>
    <row r="143" spans="1:12" ht="67.5" customHeight="1" x14ac:dyDescent="0.15">
      <c r="A143" s="154"/>
      <c r="B143" s="160"/>
      <c r="C143" s="160"/>
      <c r="D143" s="160"/>
      <c r="E143" s="160"/>
      <c r="F143" s="160"/>
      <c r="G143" s="160"/>
      <c r="H143" s="160"/>
      <c r="I143" s="5">
        <v>1</v>
      </c>
      <c r="J143" s="102" t="s">
        <v>163</v>
      </c>
      <c r="K143" s="184"/>
      <c r="L143" s="160"/>
    </row>
    <row r="144" spans="1:12" ht="156" x14ac:dyDescent="0.15">
      <c r="A144" s="35">
        <v>30</v>
      </c>
      <c r="B144" s="39" t="s">
        <v>351</v>
      </c>
      <c r="C144" s="39" t="s">
        <v>10</v>
      </c>
      <c r="D144" s="39" t="s">
        <v>502</v>
      </c>
      <c r="E144" s="39" t="s">
        <v>66</v>
      </c>
      <c r="F144" s="47" t="s">
        <v>486</v>
      </c>
      <c r="G144" s="39" t="s">
        <v>67</v>
      </c>
      <c r="H144" s="39" t="s">
        <v>17</v>
      </c>
      <c r="I144" s="39">
        <v>5</v>
      </c>
      <c r="J144" s="101" t="s">
        <v>352</v>
      </c>
      <c r="K144" s="61" t="s">
        <v>5213</v>
      </c>
      <c r="L144" s="39" t="s">
        <v>5202</v>
      </c>
    </row>
    <row r="145" spans="1:12" ht="27" customHeight="1" x14ac:dyDescent="0.15">
      <c r="A145" s="154">
        <v>31</v>
      </c>
      <c r="B145" s="174" t="s">
        <v>264</v>
      </c>
      <c r="C145" s="154" t="s">
        <v>10</v>
      </c>
      <c r="D145" s="154" t="s">
        <v>501</v>
      </c>
      <c r="E145" s="179" t="s">
        <v>265</v>
      </c>
      <c r="F145" s="179" t="s">
        <v>479</v>
      </c>
      <c r="G145" s="179" t="s">
        <v>266</v>
      </c>
      <c r="H145" s="154" t="s">
        <v>17</v>
      </c>
      <c r="I145" s="35">
        <v>1</v>
      </c>
      <c r="J145" s="99" t="s">
        <v>267</v>
      </c>
      <c r="K145" s="182" t="s">
        <v>268</v>
      </c>
      <c r="L145" s="174" t="s">
        <v>5207</v>
      </c>
    </row>
    <row r="146" spans="1:12" ht="27" customHeight="1" x14ac:dyDescent="0.15">
      <c r="A146" s="154"/>
      <c r="B146" s="174"/>
      <c r="C146" s="154"/>
      <c r="D146" s="154"/>
      <c r="E146" s="179"/>
      <c r="F146" s="179"/>
      <c r="G146" s="179"/>
      <c r="H146" s="154"/>
      <c r="I146" s="35">
        <v>1</v>
      </c>
      <c r="J146" s="99" t="s">
        <v>269</v>
      </c>
      <c r="K146" s="182"/>
      <c r="L146" s="174"/>
    </row>
    <row r="147" spans="1:12" ht="18.75" customHeight="1" x14ac:dyDescent="0.15">
      <c r="A147" s="154"/>
      <c r="B147" s="174"/>
      <c r="C147" s="154"/>
      <c r="D147" s="154"/>
      <c r="E147" s="179"/>
      <c r="F147" s="179"/>
      <c r="G147" s="179"/>
      <c r="H147" s="154"/>
      <c r="I147" s="35">
        <v>1</v>
      </c>
      <c r="J147" s="99" t="s">
        <v>270</v>
      </c>
      <c r="K147" s="182"/>
      <c r="L147" s="174"/>
    </row>
    <row r="148" spans="1:12" ht="24" x14ac:dyDescent="0.15">
      <c r="A148" s="154"/>
      <c r="B148" s="174"/>
      <c r="C148" s="154"/>
      <c r="D148" s="154"/>
      <c r="E148" s="43" t="s">
        <v>262</v>
      </c>
      <c r="F148" s="179"/>
      <c r="G148" s="179"/>
      <c r="H148" s="154"/>
      <c r="I148" s="35">
        <v>1</v>
      </c>
      <c r="J148" s="99" t="s">
        <v>271</v>
      </c>
      <c r="K148" s="182"/>
      <c r="L148" s="174"/>
    </row>
    <row r="149" spans="1:12" ht="24" x14ac:dyDescent="0.15">
      <c r="A149" s="154"/>
      <c r="B149" s="174"/>
      <c r="C149" s="154"/>
      <c r="D149" s="154"/>
      <c r="E149" s="43" t="s">
        <v>171</v>
      </c>
      <c r="F149" s="179"/>
      <c r="G149" s="179"/>
      <c r="H149" s="154"/>
      <c r="I149" s="35">
        <v>1</v>
      </c>
      <c r="J149" s="99" t="s">
        <v>272</v>
      </c>
      <c r="K149" s="182"/>
      <c r="L149" s="174"/>
    </row>
    <row r="150" spans="1:12" ht="33.75" customHeight="1" x14ac:dyDescent="0.15">
      <c r="A150" s="154">
        <v>32</v>
      </c>
      <c r="B150" s="178" t="s">
        <v>302</v>
      </c>
      <c r="C150" s="178" t="s">
        <v>10</v>
      </c>
      <c r="D150" s="178" t="s">
        <v>501</v>
      </c>
      <c r="E150" s="178" t="s">
        <v>66</v>
      </c>
      <c r="F150" s="158" t="s">
        <v>486</v>
      </c>
      <c r="G150" s="178" t="s">
        <v>67</v>
      </c>
      <c r="H150" s="178" t="s">
        <v>17</v>
      </c>
      <c r="I150" s="39">
        <v>2</v>
      </c>
      <c r="J150" s="101" t="s">
        <v>303</v>
      </c>
      <c r="K150" s="183" t="s">
        <v>304</v>
      </c>
      <c r="L150" s="178" t="s">
        <v>5203</v>
      </c>
    </row>
    <row r="151" spans="1:12" ht="33.75" customHeight="1" x14ac:dyDescent="0.15">
      <c r="A151" s="154"/>
      <c r="B151" s="178"/>
      <c r="C151" s="178"/>
      <c r="D151" s="178"/>
      <c r="E151" s="178"/>
      <c r="F151" s="158"/>
      <c r="G151" s="178"/>
      <c r="H151" s="178"/>
      <c r="I151" s="39">
        <v>2</v>
      </c>
      <c r="J151" s="101" t="s">
        <v>305</v>
      </c>
      <c r="K151" s="183"/>
      <c r="L151" s="178"/>
    </row>
    <row r="152" spans="1:12" ht="33.75" customHeight="1" x14ac:dyDescent="0.15">
      <c r="A152" s="154"/>
      <c r="B152" s="178"/>
      <c r="C152" s="178"/>
      <c r="D152" s="178"/>
      <c r="E152" s="178"/>
      <c r="F152" s="158"/>
      <c r="G152" s="178"/>
      <c r="H152" s="178"/>
      <c r="I152" s="39">
        <v>1</v>
      </c>
      <c r="J152" s="101" t="s">
        <v>306</v>
      </c>
      <c r="K152" s="183"/>
      <c r="L152" s="178"/>
    </row>
    <row r="153" spans="1:12" ht="33.75" customHeight="1" x14ac:dyDescent="0.15">
      <c r="A153" s="154"/>
      <c r="B153" s="178"/>
      <c r="C153" s="178"/>
      <c r="D153" s="178"/>
      <c r="E153" s="178"/>
      <c r="F153" s="158"/>
      <c r="G153" s="178"/>
      <c r="H153" s="178"/>
      <c r="I153" s="39">
        <v>1</v>
      </c>
      <c r="J153" s="101" t="s">
        <v>307</v>
      </c>
      <c r="K153" s="183"/>
      <c r="L153" s="178"/>
    </row>
    <row r="154" spans="1:12" ht="33.75" customHeight="1" x14ac:dyDescent="0.15">
      <c r="A154" s="154"/>
      <c r="B154" s="178"/>
      <c r="C154" s="178"/>
      <c r="D154" s="178"/>
      <c r="E154" s="178"/>
      <c r="F154" s="158"/>
      <c r="G154" s="178"/>
      <c r="H154" s="178"/>
      <c r="I154" s="39">
        <v>2</v>
      </c>
      <c r="J154" s="101" t="s">
        <v>308</v>
      </c>
      <c r="K154" s="183"/>
      <c r="L154" s="178"/>
    </row>
    <row r="155" spans="1:12" ht="45.75" customHeight="1" x14ac:dyDescent="0.15">
      <c r="A155" s="154"/>
      <c r="B155" s="178"/>
      <c r="C155" s="178"/>
      <c r="D155" s="178"/>
      <c r="E155" s="178"/>
      <c r="F155" s="158"/>
      <c r="G155" s="178"/>
      <c r="H155" s="178"/>
      <c r="I155" s="39">
        <v>1</v>
      </c>
      <c r="J155" s="101" t="s">
        <v>309</v>
      </c>
      <c r="K155" s="183"/>
      <c r="L155" s="178"/>
    </row>
    <row r="156" spans="1:12" ht="33.75" customHeight="1" x14ac:dyDescent="0.15">
      <c r="A156" s="154"/>
      <c r="B156" s="178"/>
      <c r="C156" s="178"/>
      <c r="D156" s="178"/>
      <c r="E156" s="178"/>
      <c r="F156" s="158"/>
      <c r="G156" s="178"/>
      <c r="H156" s="178"/>
      <c r="I156" s="39">
        <v>1</v>
      </c>
      <c r="J156" s="101" t="s">
        <v>310</v>
      </c>
      <c r="K156" s="183"/>
      <c r="L156" s="178"/>
    </row>
    <row r="157" spans="1:12" ht="33.75" customHeight="1" x14ac:dyDescent="0.15">
      <c r="A157" s="154"/>
      <c r="B157" s="178"/>
      <c r="C157" s="178"/>
      <c r="D157" s="178"/>
      <c r="E157" s="178"/>
      <c r="F157" s="158"/>
      <c r="G157" s="178"/>
      <c r="H157" s="178"/>
      <c r="I157" s="39">
        <v>1</v>
      </c>
      <c r="J157" s="101" t="s">
        <v>311</v>
      </c>
      <c r="K157" s="183"/>
      <c r="L157" s="178"/>
    </row>
    <row r="158" spans="1:12" ht="33.75" customHeight="1" x14ac:dyDescent="0.15">
      <c r="A158" s="154"/>
      <c r="B158" s="178"/>
      <c r="C158" s="178"/>
      <c r="D158" s="178"/>
      <c r="E158" s="178"/>
      <c r="F158" s="158"/>
      <c r="G158" s="178"/>
      <c r="H158" s="178"/>
      <c r="I158" s="39">
        <v>1</v>
      </c>
      <c r="J158" s="101" t="s">
        <v>312</v>
      </c>
      <c r="K158" s="183"/>
      <c r="L158" s="178"/>
    </row>
    <row r="159" spans="1:12" ht="51.75" customHeight="1" x14ac:dyDescent="0.15">
      <c r="A159" s="154">
        <v>33</v>
      </c>
      <c r="B159" s="154" t="s">
        <v>144</v>
      </c>
      <c r="C159" s="154" t="s">
        <v>10</v>
      </c>
      <c r="D159" s="154" t="s">
        <v>501</v>
      </c>
      <c r="E159" s="154" t="s">
        <v>66</v>
      </c>
      <c r="F159" s="3" t="s">
        <v>486</v>
      </c>
      <c r="G159" s="35" t="s">
        <v>67</v>
      </c>
      <c r="H159" s="154" t="s">
        <v>17</v>
      </c>
      <c r="I159" s="35">
        <v>10</v>
      </c>
      <c r="J159" s="173" t="s">
        <v>145</v>
      </c>
      <c r="K159" s="186" t="s">
        <v>5211</v>
      </c>
      <c r="L159" s="154" t="s">
        <v>5196</v>
      </c>
    </row>
    <row r="160" spans="1:12" ht="51.75" customHeight="1" x14ac:dyDescent="0.15">
      <c r="A160" s="154"/>
      <c r="B160" s="154"/>
      <c r="C160" s="154"/>
      <c r="D160" s="154"/>
      <c r="E160" s="154"/>
      <c r="F160" s="35" t="s">
        <v>487</v>
      </c>
      <c r="G160" s="35" t="s">
        <v>74</v>
      </c>
      <c r="H160" s="154"/>
      <c r="I160" s="35">
        <v>10</v>
      </c>
      <c r="J160" s="173"/>
      <c r="K160" s="186"/>
      <c r="L160" s="154"/>
    </row>
    <row r="161" spans="1:12" ht="57" customHeight="1" x14ac:dyDescent="0.15">
      <c r="A161" s="154"/>
      <c r="B161" s="154"/>
      <c r="C161" s="154"/>
      <c r="D161" s="154"/>
      <c r="E161" s="154"/>
      <c r="F161" s="35" t="s">
        <v>479</v>
      </c>
      <c r="G161" s="35" t="s">
        <v>77</v>
      </c>
      <c r="H161" s="154"/>
      <c r="I161" s="35">
        <v>10</v>
      </c>
      <c r="J161" s="173"/>
      <c r="K161" s="186"/>
      <c r="L161" s="154"/>
    </row>
    <row r="162" spans="1:12" ht="149.25" customHeight="1" x14ac:dyDescent="0.15">
      <c r="A162" s="154">
        <v>34</v>
      </c>
      <c r="B162" s="158" t="s">
        <v>417</v>
      </c>
      <c r="C162" s="158" t="s">
        <v>10</v>
      </c>
      <c r="D162" s="39" t="s">
        <v>502</v>
      </c>
      <c r="E162" s="158" t="s">
        <v>66</v>
      </c>
      <c r="F162" s="158" t="s">
        <v>486</v>
      </c>
      <c r="G162" s="158" t="s">
        <v>67</v>
      </c>
      <c r="H162" s="47" t="s">
        <v>17</v>
      </c>
      <c r="I162" s="47">
        <v>5</v>
      </c>
      <c r="J162" s="94" t="s">
        <v>418</v>
      </c>
      <c r="K162" s="56" t="s">
        <v>5442</v>
      </c>
      <c r="L162" s="188"/>
    </row>
    <row r="163" spans="1:12" ht="51.75" customHeight="1" x14ac:dyDescent="0.15">
      <c r="A163" s="154"/>
      <c r="B163" s="158"/>
      <c r="C163" s="158"/>
      <c r="D163" s="158" t="s">
        <v>19</v>
      </c>
      <c r="E163" s="158"/>
      <c r="F163" s="158"/>
      <c r="G163" s="158"/>
      <c r="H163" s="158" t="s">
        <v>20</v>
      </c>
      <c r="I163" s="47">
        <v>1</v>
      </c>
      <c r="J163" s="94" t="s">
        <v>419</v>
      </c>
      <c r="K163" s="173" t="s">
        <v>420</v>
      </c>
      <c r="L163" s="188"/>
    </row>
    <row r="164" spans="1:12" ht="51.75" customHeight="1" x14ac:dyDescent="0.15">
      <c r="A164" s="154"/>
      <c r="B164" s="158"/>
      <c r="C164" s="158"/>
      <c r="D164" s="158"/>
      <c r="E164" s="158"/>
      <c r="F164" s="158"/>
      <c r="G164" s="158"/>
      <c r="H164" s="158"/>
      <c r="I164" s="47">
        <v>6</v>
      </c>
      <c r="J164" s="94" t="s">
        <v>421</v>
      </c>
      <c r="K164" s="173"/>
      <c r="L164" s="188"/>
    </row>
    <row r="165" spans="1:12" ht="51.75" customHeight="1" x14ac:dyDescent="0.15">
      <c r="A165" s="154"/>
      <c r="B165" s="158"/>
      <c r="C165" s="158"/>
      <c r="D165" s="158"/>
      <c r="E165" s="158"/>
      <c r="F165" s="158"/>
      <c r="G165" s="158"/>
      <c r="H165" s="158"/>
      <c r="I165" s="47">
        <v>3</v>
      </c>
      <c r="J165" s="94" t="s">
        <v>422</v>
      </c>
      <c r="K165" s="173"/>
      <c r="L165" s="188"/>
    </row>
    <row r="166" spans="1:12" ht="51.75" customHeight="1" x14ac:dyDescent="0.15">
      <c r="A166" s="154"/>
      <c r="B166" s="158"/>
      <c r="C166" s="158"/>
      <c r="D166" s="158"/>
      <c r="E166" s="158"/>
      <c r="F166" s="158"/>
      <c r="G166" s="158"/>
      <c r="H166" s="158"/>
      <c r="I166" s="47">
        <v>2</v>
      </c>
      <c r="J166" s="94" t="s">
        <v>423</v>
      </c>
      <c r="K166" s="173"/>
      <c r="L166" s="188"/>
    </row>
    <row r="167" spans="1:12" ht="51.75" customHeight="1" x14ac:dyDescent="0.15">
      <c r="A167" s="154"/>
      <c r="B167" s="158"/>
      <c r="C167" s="158"/>
      <c r="D167" s="158"/>
      <c r="E167" s="158"/>
      <c r="F167" s="158"/>
      <c r="G167" s="158"/>
      <c r="H167" s="158"/>
      <c r="I167" s="47">
        <v>1</v>
      </c>
      <c r="J167" s="94" t="s">
        <v>424</v>
      </c>
      <c r="K167" s="173"/>
      <c r="L167" s="188"/>
    </row>
    <row r="168" spans="1:12" ht="51.75" customHeight="1" x14ac:dyDescent="0.15">
      <c r="A168" s="154"/>
      <c r="B168" s="158"/>
      <c r="C168" s="158"/>
      <c r="D168" s="158"/>
      <c r="E168" s="158"/>
      <c r="F168" s="158"/>
      <c r="G168" s="158"/>
      <c r="H168" s="158"/>
      <c r="I168" s="47">
        <v>2</v>
      </c>
      <c r="J168" s="94" t="s">
        <v>425</v>
      </c>
      <c r="K168" s="173"/>
      <c r="L168" s="188"/>
    </row>
    <row r="169" spans="1:12" ht="60" x14ac:dyDescent="0.15">
      <c r="A169" s="154"/>
      <c r="B169" s="158"/>
      <c r="C169" s="158"/>
      <c r="D169" s="158"/>
      <c r="E169" s="158"/>
      <c r="F169" s="158"/>
      <c r="G169" s="158"/>
      <c r="H169" s="158"/>
      <c r="I169" s="47">
        <v>1</v>
      </c>
      <c r="J169" s="94" t="s">
        <v>426</v>
      </c>
      <c r="K169" s="173"/>
      <c r="L169" s="188"/>
    </row>
    <row r="170" spans="1:12" ht="72" x14ac:dyDescent="0.15">
      <c r="A170" s="154"/>
      <c r="B170" s="158"/>
      <c r="C170" s="158"/>
      <c r="D170" s="158"/>
      <c r="E170" s="158"/>
      <c r="F170" s="158"/>
      <c r="G170" s="158"/>
      <c r="H170" s="158"/>
      <c r="I170" s="47">
        <v>2</v>
      </c>
      <c r="J170" s="94" t="s">
        <v>427</v>
      </c>
      <c r="K170" s="173"/>
      <c r="L170" s="188"/>
    </row>
    <row r="171" spans="1:12" ht="60" x14ac:dyDescent="0.15">
      <c r="A171" s="154"/>
      <c r="B171" s="158"/>
      <c r="C171" s="158"/>
      <c r="D171" s="158"/>
      <c r="E171" s="158"/>
      <c r="F171" s="158"/>
      <c r="G171" s="158"/>
      <c r="H171" s="158"/>
      <c r="I171" s="47">
        <v>10</v>
      </c>
      <c r="J171" s="94" t="s">
        <v>428</v>
      </c>
      <c r="K171" s="173"/>
      <c r="L171" s="188"/>
    </row>
    <row r="172" spans="1:12" ht="21.75" customHeight="1" x14ac:dyDescent="0.15">
      <c r="A172" s="154">
        <v>35</v>
      </c>
      <c r="B172" s="179" t="s">
        <v>251</v>
      </c>
      <c r="C172" s="154" t="s">
        <v>10</v>
      </c>
      <c r="D172" s="154" t="s">
        <v>19</v>
      </c>
      <c r="E172" s="43" t="s">
        <v>252</v>
      </c>
      <c r="F172" s="179" t="s">
        <v>479</v>
      </c>
      <c r="G172" s="43" t="s">
        <v>253</v>
      </c>
      <c r="H172" s="154" t="s">
        <v>20</v>
      </c>
      <c r="I172" s="35">
        <v>1</v>
      </c>
      <c r="J172" s="181" t="s">
        <v>254</v>
      </c>
      <c r="K172" s="181" t="s">
        <v>255</v>
      </c>
      <c r="L172" s="179" t="s">
        <v>4924</v>
      </c>
    </row>
    <row r="173" spans="1:12" ht="21.75" customHeight="1" x14ac:dyDescent="0.15">
      <c r="A173" s="154"/>
      <c r="B173" s="179"/>
      <c r="C173" s="154"/>
      <c r="D173" s="154"/>
      <c r="E173" s="43" t="s">
        <v>256</v>
      </c>
      <c r="F173" s="179"/>
      <c r="G173" s="43" t="s">
        <v>256</v>
      </c>
      <c r="H173" s="154"/>
      <c r="I173" s="35">
        <v>1</v>
      </c>
      <c r="J173" s="181"/>
      <c r="K173" s="181"/>
      <c r="L173" s="179"/>
    </row>
    <row r="174" spans="1:12" ht="31.5" customHeight="1" x14ac:dyDescent="0.15">
      <c r="A174" s="154"/>
      <c r="B174" s="179"/>
      <c r="C174" s="154"/>
      <c r="D174" s="154"/>
      <c r="E174" s="43" t="s">
        <v>257</v>
      </c>
      <c r="F174" s="43" t="s">
        <v>481</v>
      </c>
      <c r="G174" s="43" t="s">
        <v>258</v>
      </c>
      <c r="H174" s="154"/>
      <c r="I174" s="35">
        <v>1</v>
      </c>
      <c r="J174" s="99" t="s">
        <v>259</v>
      </c>
      <c r="K174" s="181"/>
      <c r="L174" s="179"/>
    </row>
    <row r="175" spans="1:12" ht="27" customHeight="1" x14ac:dyDescent="0.15">
      <c r="A175" s="154"/>
      <c r="B175" s="179"/>
      <c r="C175" s="154"/>
      <c r="D175" s="154" t="s">
        <v>501</v>
      </c>
      <c r="E175" s="43" t="s">
        <v>260</v>
      </c>
      <c r="F175" s="179" t="s">
        <v>479</v>
      </c>
      <c r="G175" s="179" t="s">
        <v>101</v>
      </c>
      <c r="H175" s="154" t="s">
        <v>17</v>
      </c>
      <c r="I175" s="35">
        <v>1</v>
      </c>
      <c r="J175" s="99"/>
      <c r="K175" s="181" t="s">
        <v>261</v>
      </c>
      <c r="L175" s="179"/>
    </row>
    <row r="176" spans="1:12" ht="27" customHeight="1" x14ac:dyDescent="0.15">
      <c r="A176" s="154"/>
      <c r="B176" s="179"/>
      <c r="C176" s="154"/>
      <c r="D176" s="154"/>
      <c r="E176" s="43" t="s">
        <v>262</v>
      </c>
      <c r="F176" s="179"/>
      <c r="G176" s="179"/>
      <c r="H176" s="154"/>
      <c r="I176" s="35">
        <v>1</v>
      </c>
      <c r="J176" s="99"/>
      <c r="K176" s="181"/>
      <c r="L176" s="179"/>
    </row>
    <row r="177" spans="1:15" ht="27" customHeight="1" x14ac:dyDescent="0.15">
      <c r="A177" s="154"/>
      <c r="B177" s="179"/>
      <c r="C177" s="154"/>
      <c r="D177" s="154"/>
      <c r="E177" s="43" t="s">
        <v>263</v>
      </c>
      <c r="F177" s="179"/>
      <c r="G177" s="179"/>
      <c r="H177" s="154"/>
      <c r="I177" s="35">
        <v>1</v>
      </c>
      <c r="J177" s="99"/>
      <c r="K177" s="181"/>
      <c r="L177" s="179"/>
    </row>
    <row r="178" spans="1:15" ht="27" customHeight="1" x14ac:dyDescent="0.15">
      <c r="A178" s="154"/>
      <c r="B178" s="179"/>
      <c r="C178" s="154"/>
      <c r="D178" s="154"/>
      <c r="E178" s="43" t="s">
        <v>175</v>
      </c>
      <c r="F178" s="179"/>
      <c r="G178" s="179"/>
      <c r="H178" s="154"/>
      <c r="I178" s="35">
        <v>1</v>
      </c>
      <c r="J178" s="99"/>
      <c r="K178" s="181"/>
      <c r="L178" s="179"/>
    </row>
    <row r="179" spans="1:15" ht="138" customHeight="1" x14ac:dyDescent="0.15">
      <c r="A179" s="35">
        <v>36</v>
      </c>
      <c r="B179" s="33" t="s">
        <v>193</v>
      </c>
      <c r="C179" s="33" t="s">
        <v>10</v>
      </c>
      <c r="D179" s="39" t="s">
        <v>502</v>
      </c>
      <c r="E179" s="33" t="s">
        <v>113</v>
      </c>
      <c r="F179" s="33" t="s">
        <v>486</v>
      </c>
      <c r="G179" s="33" t="s">
        <v>77</v>
      </c>
      <c r="H179" s="33" t="s">
        <v>17</v>
      </c>
      <c r="I179" s="33">
        <v>4</v>
      </c>
      <c r="J179" s="95" t="s">
        <v>288</v>
      </c>
      <c r="K179" s="54" t="s">
        <v>194</v>
      </c>
      <c r="L179" s="33" t="s">
        <v>289</v>
      </c>
    </row>
    <row r="180" spans="1:15" ht="30.75" customHeight="1" x14ac:dyDescent="0.15">
      <c r="A180" s="154">
        <v>37</v>
      </c>
      <c r="B180" s="180" t="s">
        <v>429</v>
      </c>
      <c r="C180" s="180" t="s">
        <v>10</v>
      </c>
      <c r="D180" s="180" t="s">
        <v>4649</v>
      </c>
      <c r="E180" s="180" t="s">
        <v>113</v>
      </c>
      <c r="F180" s="158" t="s">
        <v>486</v>
      </c>
      <c r="G180" s="40" t="s">
        <v>430</v>
      </c>
      <c r="H180" s="180" t="s">
        <v>431</v>
      </c>
      <c r="I180" s="40">
        <v>1</v>
      </c>
      <c r="J180" s="90" t="s">
        <v>432</v>
      </c>
      <c r="K180" s="185" t="s">
        <v>433</v>
      </c>
      <c r="L180" s="180" t="s">
        <v>5205</v>
      </c>
    </row>
    <row r="181" spans="1:15" ht="60" x14ac:dyDescent="0.15">
      <c r="A181" s="154"/>
      <c r="B181" s="180"/>
      <c r="C181" s="180"/>
      <c r="D181" s="180"/>
      <c r="E181" s="180"/>
      <c r="F181" s="158"/>
      <c r="G181" s="40" t="s">
        <v>434</v>
      </c>
      <c r="H181" s="180"/>
      <c r="I181" s="40">
        <v>1</v>
      </c>
      <c r="J181" s="90" t="s">
        <v>435</v>
      </c>
      <c r="K181" s="185"/>
      <c r="L181" s="180"/>
    </row>
    <row r="182" spans="1:15" ht="60" x14ac:dyDescent="0.15">
      <c r="A182" s="154"/>
      <c r="B182" s="180"/>
      <c r="C182" s="180"/>
      <c r="D182" s="180"/>
      <c r="E182" s="180"/>
      <c r="F182" s="158"/>
      <c r="G182" s="40" t="s">
        <v>436</v>
      </c>
      <c r="H182" s="180"/>
      <c r="I182" s="40">
        <v>1</v>
      </c>
      <c r="J182" s="90" t="s">
        <v>437</v>
      </c>
      <c r="K182" s="185"/>
      <c r="L182" s="180"/>
    </row>
    <row r="183" spans="1:15" ht="25.5" customHeight="1" x14ac:dyDescent="0.15">
      <c r="A183" s="154"/>
      <c r="B183" s="180"/>
      <c r="C183" s="180"/>
      <c r="D183" s="180"/>
      <c r="E183" s="180"/>
      <c r="F183" s="158"/>
      <c r="G183" s="40" t="s">
        <v>438</v>
      </c>
      <c r="H183" s="180"/>
      <c r="I183" s="40">
        <v>1</v>
      </c>
      <c r="J183" s="90" t="s">
        <v>439</v>
      </c>
      <c r="K183" s="185"/>
      <c r="L183" s="180"/>
    </row>
    <row r="184" spans="1:15" ht="25.5" customHeight="1" x14ac:dyDescent="0.15">
      <c r="A184" s="154"/>
      <c r="B184" s="180"/>
      <c r="C184" s="180"/>
      <c r="D184" s="180"/>
      <c r="E184" s="180"/>
      <c r="F184" s="158"/>
      <c r="G184" s="40" t="s">
        <v>440</v>
      </c>
      <c r="H184" s="180"/>
      <c r="I184" s="40">
        <v>4</v>
      </c>
      <c r="J184" s="90" t="s">
        <v>441</v>
      </c>
      <c r="K184" s="185"/>
      <c r="L184" s="180"/>
    </row>
    <row r="185" spans="1:15" ht="25.5" customHeight="1" x14ac:dyDescent="0.15">
      <c r="A185" s="154"/>
      <c r="B185" s="180"/>
      <c r="C185" s="180"/>
      <c r="D185" s="180"/>
      <c r="E185" s="180"/>
      <c r="F185" s="158"/>
      <c r="G185" s="40" t="s">
        <v>442</v>
      </c>
      <c r="H185" s="180"/>
      <c r="I185" s="40">
        <v>1</v>
      </c>
      <c r="J185" s="90" t="s">
        <v>443</v>
      </c>
      <c r="K185" s="185"/>
      <c r="L185" s="180"/>
    </row>
    <row r="186" spans="1:15" ht="25.5" customHeight="1" x14ac:dyDescent="0.15">
      <c r="A186" s="154"/>
      <c r="B186" s="180"/>
      <c r="C186" s="180"/>
      <c r="D186" s="180"/>
      <c r="E186" s="180"/>
      <c r="F186" s="158"/>
      <c r="G186" s="40" t="s">
        <v>444</v>
      </c>
      <c r="H186" s="180"/>
      <c r="I186" s="40">
        <v>1</v>
      </c>
      <c r="J186" s="90" t="s">
        <v>445</v>
      </c>
      <c r="K186" s="185"/>
      <c r="L186" s="180"/>
    </row>
    <row r="187" spans="1:15" ht="25.5" customHeight="1" x14ac:dyDescent="0.15">
      <c r="A187" s="154"/>
      <c r="B187" s="180"/>
      <c r="C187" s="180"/>
      <c r="D187" s="180"/>
      <c r="E187" s="180"/>
      <c r="F187" s="158"/>
      <c r="G187" s="40" t="s">
        <v>446</v>
      </c>
      <c r="H187" s="180"/>
      <c r="I187" s="40">
        <v>1</v>
      </c>
      <c r="J187" s="90" t="s">
        <v>447</v>
      </c>
      <c r="K187" s="185"/>
      <c r="L187" s="180"/>
    </row>
    <row r="188" spans="1:15" ht="25.5" customHeight="1" x14ac:dyDescent="0.15">
      <c r="A188" s="154"/>
      <c r="B188" s="180"/>
      <c r="C188" s="180"/>
      <c r="D188" s="180"/>
      <c r="E188" s="180"/>
      <c r="F188" s="158"/>
      <c r="G188" s="40" t="s">
        <v>448</v>
      </c>
      <c r="H188" s="180"/>
      <c r="I188" s="40">
        <v>1</v>
      </c>
      <c r="J188" s="90" t="s">
        <v>449</v>
      </c>
      <c r="K188" s="185"/>
      <c r="L188" s="180"/>
    </row>
    <row r="189" spans="1:15" ht="48" customHeight="1" x14ac:dyDescent="0.15">
      <c r="A189" s="154"/>
      <c r="B189" s="180"/>
      <c r="C189" s="180"/>
      <c r="D189" s="180"/>
      <c r="E189" s="180"/>
      <c r="F189" s="158"/>
      <c r="G189" s="40" t="s">
        <v>450</v>
      </c>
      <c r="H189" s="180"/>
      <c r="I189" s="40">
        <v>1</v>
      </c>
      <c r="J189" s="90" t="s">
        <v>451</v>
      </c>
      <c r="K189" s="185"/>
      <c r="L189" s="180"/>
    </row>
    <row r="190" spans="1:15" ht="33" customHeight="1" x14ac:dyDescent="0.15">
      <c r="A190" s="154"/>
      <c r="B190" s="180"/>
      <c r="C190" s="180"/>
      <c r="D190" s="180" t="s">
        <v>4650</v>
      </c>
      <c r="E190" s="180"/>
      <c r="F190" s="158"/>
      <c r="G190" s="40" t="s">
        <v>452</v>
      </c>
      <c r="H190" s="40" t="s">
        <v>499</v>
      </c>
      <c r="I190" s="40">
        <v>3</v>
      </c>
      <c r="J190" s="90" t="s">
        <v>453</v>
      </c>
      <c r="K190" s="183" t="s">
        <v>454</v>
      </c>
      <c r="L190" s="180"/>
    </row>
    <row r="191" spans="1:15" ht="24" x14ac:dyDescent="0.15">
      <c r="A191" s="154"/>
      <c r="B191" s="180"/>
      <c r="C191" s="180"/>
      <c r="D191" s="180"/>
      <c r="E191" s="180"/>
      <c r="F191" s="158"/>
      <c r="G191" s="40" t="s">
        <v>455</v>
      </c>
      <c r="H191" s="40" t="s">
        <v>499</v>
      </c>
      <c r="I191" s="40">
        <v>1</v>
      </c>
      <c r="J191" s="90" t="s">
        <v>456</v>
      </c>
      <c r="K191" s="183"/>
      <c r="L191" s="180"/>
    </row>
    <row r="192" spans="1:15" ht="36" x14ac:dyDescent="0.15">
      <c r="A192" s="154"/>
      <c r="B192" s="180"/>
      <c r="C192" s="180"/>
      <c r="D192" s="180"/>
      <c r="E192" s="180"/>
      <c r="F192" s="40" t="s">
        <v>481</v>
      </c>
      <c r="G192" s="40" t="s">
        <v>457</v>
      </c>
      <c r="H192" s="40" t="s">
        <v>499</v>
      </c>
      <c r="I192" s="40">
        <v>1</v>
      </c>
      <c r="J192" s="90" t="s">
        <v>458</v>
      </c>
      <c r="K192" s="183"/>
      <c r="L192" s="180"/>
      <c r="O192" s="10"/>
    </row>
    <row r="193" spans="1:12" s="12" customFormat="1" ht="36" x14ac:dyDescent="0.15">
      <c r="A193" s="155">
        <v>38</v>
      </c>
      <c r="B193" s="155" t="s">
        <v>164</v>
      </c>
      <c r="C193" s="175" t="s">
        <v>10</v>
      </c>
      <c r="D193" s="175" t="s">
        <v>501</v>
      </c>
      <c r="E193" s="175" t="s">
        <v>66</v>
      </c>
      <c r="F193" s="175" t="s">
        <v>479</v>
      </c>
      <c r="G193" s="175" t="s">
        <v>67</v>
      </c>
      <c r="H193" s="175" t="s">
        <v>17</v>
      </c>
      <c r="I193" s="34">
        <v>1</v>
      </c>
      <c r="J193" s="95" t="s">
        <v>165</v>
      </c>
      <c r="K193" s="176" t="s">
        <v>5215</v>
      </c>
      <c r="L193" s="155" t="s">
        <v>4925</v>
      </c>
    </row>
    <row r="194" spans="1:12" s="12" customFormat="1" ht="31.5" customHeight="1" x14ac:dyDescent="0.15">
      <c r="A194" s="155"/>
      <c r="B194" s="155"/>
      <c r="C194" s="175"/>
      <c r="D194" s="175"/>
      <c r="E194" s="175"/>
      <c r="F194" s="175"/>
      <c r="G194" s="175"/>
      <c r="H194" s="175"/>
      <c r="I194" s="34">
        <v>1</v>
      </c>
      <c r="J194" s="95" t="s">
        <v>166</v>
      </c>
      <c r="K194" s="177"/>
      <c r="L194" s="155"/>
    </row>
    <row r="195" spans="1:12" s="12" customFormat="1" ht="24" x14ac:dyDescent="0.15">
      <c r="A195" s="155"/>
      <c r="B195" s="155"/>
      <c r="C195" s="175"/>
      <c r="D195" s="175"/>
      <c r="E195" s="175"/>
      <c r="F195" s="175"/>
      <c r="G195" s="175"/>
      <c r="H195" s="175"/>
      <c r="I195" s="34">
        <v>1</v>
      </c>
      <c r="J195" s="95" t="s">
        <v>167</v>
      </c>
      <c r="K195" s="177"/>
      <c r="L195" s="155"/>
    </row>
    <row r="196" spans="1:12" s="12" customFormat="1" ht="36" customHeight="1" x14ac:dyDescent="0.15">
      <c r="A196" s="155"/>
      <c r="B196" s="155"/>
      <c r="C196" s="175"/>
      <c r="D196" s="175"/>
      <c r="E196" s="175"/>
      <c r="F196" s="175"/>
      <c r="G196" s="175"/>
      <c r="H196" s="175"/>
      <c r="I196" s="34">
        <v>1</v>
      </c>
      <c r="J196" s="95" t="s">
        <v>168</v>
      </c>
      <c r="K196" s="177"/>
      <c r="L196" s="155"/>
    </row>
    <row r="197" spans="1:12" s="12" customFormat="1" ht="24" x14ac:dyDescent="0.15">
      <c r="A197" s="155"/>
      <c r="B197" s="155"/>
      <c r="C197" s="175"/>
      <c r="D197" s="175"/>
      <c r="E197" s="175"/>
      <c r="F197" s="175"/>
      <c r="G197" s="175"/>
      <c r="H197" s="175"/>
      <c r="I197" s="34">
        <v>1</v>
      </c>
      <c r="J197" s="95" t="s">
        <v>169</v>
      </c>
      <c r="K197" s="177"/>
      <c r="L197" s="155"/>
    </row>
    <row r="198" spans="1:12" ht="36" x14ac:dyDescent="0.15">
      <c r="A198" s="154">
        <v>39</v>
      </c>
      <c r="B198" s="154" t="s">
        <v>313</v>
      </c>
      <c r="C198" s="154" t="s">
        <v>10</v>
      </c>
      <c r="D198" s="39" t="s">
        <v>502</v>
      </c>
      <c r="E198" s="154" t="s">
        <v>66</v>
      </c>
      <c r="F198" s="158" t="s">
        <v>479</v>
      </c>
      <c r="G198" s="154" t="s">
        <v>67</v>
      </c>
      <c r="H198" s="35" t="s">
        <v>17</v>
      </c>
      <c r="I198" s="35">
        <v>1</v>
      </c>
      <c r="J198" s="94" t="s">
        <v>314</v>
      </c>
      <c r="K198" s="56" t="s">
        <v>315</v>
      </c>
      <c r="L198" s="154" t="s">
        <v>5204</v>
      </c>
    </row>
    <row r="199" spans="1:12" ht="24" x14ac:dyDescent="0.15">
      <c r="A199" s="154"/>
      <c r="B199" s="154"/>
      <c r="C199" s="154"/>
      <c r="D199" s="154" t="s">
        <v>19</v>
      </c>
      <c r="E199" s="154"/>
      <c r="F199" s="158"/>
      <c r="G199" s="154"/>
      <c r="H199" s="154" t="s">
        <v>20</v>
      </c>
      <c r="I199" s="35">
        <v>1</v>
      </c>
      <c r="J199" s="94" t="s">
        <v>316</v>
      </c>
      <c r="K199" s="56"/>
      <c r="L199" s="154"/>
    </row>
    <row r="200" spans="1:12" ht="48" x14ac:dyDescent="0.15">
      <c r="A200" s="154"/>
      <c r="B200" s="154"/>
      <c r="C200" s="154"/>
      <c r="D200" s="154"/>
      <c r="E200" s="154"/>
      <c r="F200" s="158"/>
      <c r="G200" s="154"/>
      <c r="H200" s="154"/>
      <c r="I200" s="35">
        <v>1</v>
      </c>
      <c r="J200" s="94" t="s">
        <v>317</v>
      </c>
      <c r="K200" s="56"/>
      <c r="L200" s="154"/>
    </row>
    <row r="201" spans="1:12" ht="36" x14ac:dyDescent="0.15">
      <c r="A201" s="154"/>
      <c r="B201" s="154"/>
      <c r="C201" s="154"/>
      <c r="D201" s="154"/>
      <c r="E201" s="154"/>
      <c r="F201" s="158"/>
      <c r="G201" s="154"/>
      <c r="H201" s="154"/>
      <c r="I201" s="35">
        <v>3</v>
      </c>
      <c r="J201" s="94" t="s">
        <v>318</v>
      </c>
      <c r="K201" s="56"/>
      <c r="L201" s="154"/>
    </row>
    <row r="202" spans="1:12" ht="36" x14ac:dyDescent="0.15">
      <c r="A202" s="154"/>
      <c r="B202" s="154"/>
      <c r="C202" s="154"/>
      <c r="D202" s="154"/>
      <c r="E202" s="154"/>
      <c r="F202" s="158"/>
      <c r="G202" s="154"/>
      <c r="H202" s="154"/>
      <c r="I202" s="35">
        <v>2</v>
      </c>
      <c r="J202" s="94" t="s">
        <v>319</v>
      </c>
      <c r="K202" s="56"/>
      <c r="L202" s="154"/>
    </row>
    <row r="203" spans="1:12" ht="48" x14ac:dyDescent="0.15">
      <c r="A203" s="154"/>
      <c r="B203" s="154"/>
      <c r="C203" s="154"/>
      <c r="D203" s="154"/>
      <c r="E203" s="154"/>
      <c r="F203" s="158"/>
      <c r="G203" s="154"/>
      <c r="H203" s="154"/>
      <c r="I203" s="35">
        <v>1</v>
      </c>
      <c r="J203" s="94" t="s">
        <v>320</v>
      </c>
      <c r="K203" s="56"/>
      <c r="L203" s="154"/>
    </row>
    <row r="204" spans="1:12" ht="36" x14ac:dyDescent="0.15">
      <c r="A204" s="154"/>
      <c r="B204" s="154"/>
      <c r="C204" s="154"/>
      <c r="D204" s="154"/>
      <c r="E204" s="154"/>
      <c r="F204" s="158"/>
      <c r="G204" s="154"/>
      <c r="H204" s="154"/>
      <c r="I204" s="35">
        <v>1</v>
      </c>
      <c r="J204" s="94" t="s">
        <v>321</v>
      </c>
      <c r="K204" s="56"/>
      <c r="L204" s="154"/>
    </row>
    <row r="205" spans="1:12" ht="36" x14ac:dyDescent="0.15">
      <c r="A205" s="154"/>
      <c r="B205" s="154"/>
      <c r="C205" s="154"/>
      <c r="D205" s="154"/>
      <c r="E205" s="154"/>
      <c r="F205" s="158"/>
      <c r="G205" s="154"/>
      <c r="H205" s="154"/>
      <c r="I205" s="35">
        <v>1</v>
      </c>
      <c r="J205" s="94" t="s">
        <v>322</v>
      </c>
      <c r="K205" s="56"/>
      <c r="L205" s="154"/>
    </row>
    <row r="206" spans="1:12" ht="96" x14ac:dyDescent="0.15">
      <c r="A206" s="154"/>
      <c r="B206" s="154"/>
      <c r="C206" s="154"/>
      <c r="D206" s="154"/>
      <c r="E206" s="154"/>
      <c r="F206" s="158"/>
      <c r="G206" s="154"/>
      <c r="H206" s="154"/>
      <c r="I206" s="35">
        <v>3</v>
      </c>
      <c r="J206" s="94" t="s">
        <v>323</v>
      </c>
      <c r="K206" s="56"/>
      <c r="L206" s="154"/>
    </row>
    <row r="207" spans="1:12" ht="96" x14ac:dyDescent="0.15">
      <c r="A207" s="154"/>
      <c r="B207" s="154"/>
      <c r="C207" s="154"/>
      <c r="D207" s="154"/>
      <c r="E207" s="154"/>
      <c r="F207" s="158"/>
      <c r="G207" s="154"/>
      <c r="H207" s="154"/>
      <c r="I207" s="35">
        <v>1</v>
      </c>
      <c r="J207" s="94" t="s">
        <v>324</v>
      </c>
      <c r="K207" s="56"/>
      <c r="L207" s="154"/>
    </row>
    <row r="208" spans="1:12" ht="24" x14ac:dyDescent="0.15">
      <c r="A208" s="154"/>
      <c r="B208" s="154"/>
      <c r="C208" s="154"/>
      <c r="D208" s="154"/>
      <c r="E208" s="154"/>
      <c r="F208" s="158"/>
      <c r="G208" s="154"/>
      <c r="H208" s="154"/>
      <c r="I208" s="35">
        <v>3</v>
      </c>
      <c r="J208" s="94" t="s">
        <v>333</v>
      </c>
      <c r="K208" s="56"/>
      <c r="L208" s="154"/>
    </row>
    <row r="209" spans="1:12" ht="24" x14ac:dyDescent="0.15">
      <c r="A209" s="154"/>
      <c r="B209" s="154"/>
      <c r="C209" s="154"/>
      <c r="D209" s="154"/>
      <c r="E209" s="154"/>
      <c r="F209" s="158"/>
      <c r="G209" s="154"/>
      <c r="H209" s="154"/>
      <c r="I209" s="35">
        <v>3</v>
      </c>
      <c r="J209" s="94" t="s">
        <v>334</v>
      </c>
      <c r="K209" s="56"/>
      <c r="L209" s="154"/>
    </row>
    <row r="210" spans="1:12" ht="24" x14ac:dyDescent="0.15">
      <c r="A210" s="154"/>
      <c r="B210" s="154"/>
      <c r="C210" s="154"/>
      <c r="D210" s="154"/>
      <c r="E210" s="154"/>
      <c r="F210" s="158"/>
      <c r="G210" s="154"/>
      <c r="H210" s="154"/>
      <c r="I210" s="35">
        <v>1</v>
      </c>
      <c r="J210" s="94" t="s">
        <v>335</v>
      </c>
      <c r="K210" s="56"/>
      <c r="L210" s="154"/>
    </row>
    <row r="211" spans="1:12" ht="48" x14ac:dyDescent="0.15">
      <c r="A211" s="154"/>
      <c r="B211" s="154"/>
      <c r="C211" s="154"/>
      <c r="D211" s="154"/>
      <c r="E211" s="154"/>
      <c r="F211" s="158"/>
      <c r="G211" s="154"/>
      <c r="H211" s="154" t="s">
        <v>22</v>
      </c>
      <c r="I211" s="35">
        <v>2</v>
      </c>
      <c r="J211" s="94" t="s">
        <v>325</v>
      </c>
      <c r="K211" s="56"/>
      <c r="L211" s="154"/>
    </row>
    <row r="212" spans="1:12" ht="72" x14ac:dyDescent="0.15">
      <c r="A212" s="154"/>
      <c r="B212" s="154"/>
      <c r="C212" s="154"/>
      <c r="D212" s="154"/>
      <c r="E212" s="154"/>
      <c r="F212" s="158"/>
      <c r="G212" s="154"/>
      <c r="H212" s="154"/>
      <c r="I212" s="35">
        <v>1</v>
      </c>
      <c r="J212" s="94" t="s">
        <v>326</v>
      </c>
      <c r="K212" s="56"/>
      <c r="L212" s="154"/>
    </row>
    <row r="213" spans="1:12" ht="36" x14ac:dyDescent="0.15">
      <c r="A213" s="154"/>
      <c r="B213" s="154"/>
      <c r="C213" s="154"/>
      <c r="D213" s="154"/>
      <c r="E213" s="154"/>
      <c r="F213" s="158"/>
      <c r="G213" s="154"/>
      <c r="H213" s="154"/>
      <c r="I213" s="35">
        <v>1</v>
      </c>
      <c r="J213" s="94" t="s">
        <v>327</v>
      </c>
      <c r="K213" s="56"/>
      <c r="L213" s="154"/>
    </row>
    <row r="214" spans="1:12" ht="36" x14ac:dyDescent="0.15">
      <c r="A214" s="154"/>
      <c r="B214" s="154"/>
      <c r="C214" s="154"/>
      <c r="D214" s="154"/>
      <c r="E214" s="154"/>
      <c r="F214" s="158"/>
      <c r="G214" s="154"/>
      <c r="H214" s="154"/>
      <c r="I214" s="35">
        <v>1</v>
      </c>
      <c r="J214" s="94" t="s">
        <v>328</v>
      </c>
      <c r="K214" s="56"/>
      <c r="L214" s="154"/>
    </row>
    <row r="215" spans="1:12" ht="36" x14ac:dyDescent="0.15">
      <c r="A215" s="154"/>
      <c r="B215" s="154"/>
      <c r="C215" s="154"/>
      <c r="D215" s="154"/>
      <c r="E215" s="154"/>
      <c r="F215" s="158"/>
      <c r="G215" s="154"/>
      <c r="H215" s="154"/>
      <c r="I215" s="35">
        <v>1</v>
      </c>
      <c r="J215" s="94" t="s">
        <v>329</v>
      </c>
      <c r="K215" s="56"/>
      <c r="L215" s="154"/>
    </row>
    <row r="216" spans="1:12" ht="36" x14ac:dyDescent="0.15">
      <c r="A216" s="154"/>
      <c r="B216" s="154"/>
      <c r="C216" s="154"/>
      <c r="D216" s="154"/>
      <c r="E216" s="154"/>
      <c r="F216" s="158"/>
      <c r="G216" s="154"/>
      <c r="H216" s="154"/>
      <c r="I216" s="35">
        <v>1</v>
      </c>
      <c r="J216" s="94" t="s">
        <v>329</v>
      </c>
      <c r="K216" s="56"/>
      <c r="L216" s="154"/>
    </row>
    <row r="217" spans="1:12" ht="36" x14ac:dyDescent="0.15">
      <c r="A217" s="154"/>
      <c r="B217" s="154"/>
      <c r="C217" s="154"/>
      <c r="D217" s="154"/>
      <c r="E217" s="154"/>
      <c r="F217" s="158"/>
      <c r="G217" s="154"/>
      <c r="H217" s="154"/>
      <c r="I217" s="35">
        <v>1</v>
      </c>
      <c r="J217" s="94" t="s">
        <v>330</v>
      </c>
      <c r="K217" s="56"/>
      <c r="L217" s="154"/>
    </row>
    <row r="218" spans="1:12" ht="72" x14ac:dyDescent="0.15">
      <c r="A218" s="154"/>
      <c r="B218" s="154"/>
      <c r="C218" s="154"/>
      <c r="D218" s="154"/>
      <c r="E218" s="154"/>
      <c r="F218" s="158"/>
      <c r="G218" s="154"/>
      <c r="H218" s="154"/>
      <c r="I218" s="35">
        <v>1</v>
      </c>
      <c r="J218" s="94" t="s">
        <v>331</v>
      </c>
      <c r="K218" s="56"/>
      <c r="L218" s="154"/>
    </row>
    <row r="219" spans="1:12" ht="60" x14ac:dyDescent="0.15">
      <c r="A219" s="154"/>
      <c r="B219" s="154"/>
      <c r="C219" s="154"/>
      <c r="D219" s="154"/>
      <c r="E219" s="154"/>
      <c r="F219" s="158"/>
      <c r="G219" s="154"/>
      <c r="H219" s="154"/>
      <c r="I219" s="35">
        <v>1</v>
      </c>
      <c r="J219" s="94" t="s">
        <v>332</v>
      </c>
      <c r="K219" s="56"/>
      <c r="L219" s="154"/>
    </row>
    <row r="220" spans="1:12" ht="24" x14ac:dyDescent="0.15">
      <c r="A220" s="154"/>
      <c r="B220" s="154"/>
      <c r="C220" s="154"/>
      <c r="D220" s="154"/>
      <c r="E220" s="154"/>
      <c r="F220" s="158"/>
      <c r="G220" s="154"/>
      <c r="H220" s="154"/>
      <c r="I220" s="35">
        <v>1</v>
      </c>
      <c r="J220" s="94" t="s">
        <v>336</v>
      </c>
      <c r="K220" s="56"/>
      <c r="L220" s="154"/>
    </row>
    <row r="221" spans="1:12" ht="24" x14ac:dyDescent="0.15">
      <c r="A221" s="154"/>
      <c r="B221" s="154"/>
      <c r="C221" s="154"/>
      <c r="D221" s="154"/>
      <c r="E221" s="154"/>
      <c r="F221" s="158"/>
      <c r="G221" s="154"/>
      <c r="H221" s="154"/>
      <c r="I221" s="35">
        <v>1</v>
      </c>
      <c r="J221" s="94" t="s">
        <v>337</v>
      </c>
      <c r="K221" s="56"/>
      <c r="L221" s="154"/>
    </row>
    <row r="222" spans="1:12" s="1" customFormat="1" ht="24" customHeight="1" x14ac:dyDescent="0.15">
      <c r="A222" s="154">
        <v>40</v>
      </c>
      <c r="B222" s="156" t="s">
        <v>461</v>
      </c>
      <c r="C222" s="157" t="s">
        <v>10</v>
      </c>
      <c r="D222" s="157" t="s">
        <v>501</v>
      </c>
      <c r="E222" s="3" t="s">
        <v>462</v>
      </c>
      <c r="F222" s="157" t="s">
        <v>485</v>
      </c>
      <c r="G222" s="158" t="s">
        <v>463</v>
      </c>
      <c r="H222" s="157" t="s">
        <v>17</v>
      </c>
      <c r="I222" s="15">
        <v>4</v>
      </c>
      <c r="J222" s="159" t="s">
        <v>464</v>
      </c>
      <c r="K222" s="159" t="s">
        <v>5210</v>
      </c>
      <c r="L222" s="156" t="s">
        <v>491</v>
      </c>
    </row>
    <row r="223" spans="1:12" s="1" customFormat="1" ht="24" customHeight="1" x14ac:dyDescent="0.15">
      <c r="A223" s="154"/>
      <c r="B223" s="156"/>
      <c r="C223" s="157"/>
      <c r="D223" s="157"/>
      <c r="E223" s="3" t="s">
        <v>465</v>
      </c>
      <c r="F223" s="157"/>
      <c r="G223" s="158"/>
      <c r="H223" s="157"/>
      <c r="I223" s="15">
        <v>2</v>
      </c>
      <c r="J223" s="159"/>
      <c r="K223" s="159"/>
      <c r="L223" s="156"/>
    </row>
    <row r="224" spans="1:12" s="1" customFormat="1" ht="24" customHeight="1" x14ac:dyDescent="0.15">
      <c r="A224" s="154"/>
      <c r="B224" s="156"/>
      <c r="C224" s="157"/>
      <c r="D224" s="157"/>
      <c r="E224" s="3" t="s">
        <v>466</v>
      </c>
      <c r="F224" s="157"/>
      <c r="G224" s="158"/>
      <c r="H224" s="157"/>
      <c r="I224" s="15">
        <v>1</v>
      </c>
      <c r="J224" s="159"/>
      <c r="K224" s="159"/>
      <c r="L224" s="156"/>
    </row>
    <row r="225" spans="1:12" s="1" customFormat="1" ht="24" customHeight="1" x14ac:dyDescent="0.15">
      <c r="A225" s="154"/>
      <c r="B225" s="156"/>
      <c r="C225" s="157"/>
      <c r="D225" s="157"/>
      <c r="E225" s="3" t="s">
        <v>467</v>
      </c>
      <c r="F225" s="157"/>
      <c r="G225" s="158"/>
      <c r="H225" s="157"/>
      <c r="I225" s="15">
        <v>1</v>
      </c>
      <c r="J225" s="159"/>
      <c r="K225" s="159"/>
      <c r="L225" s="156"/>
    </row>
    <row r="226" spans="1:12" s="1" customFormat="1" ht="24" customHeight="1" x14ac:dyDescent="0.15">
      <c r="A226" s="154"/>
      <c r="B226" s="156"/>
      <c r="C226" s="157"/>
      <c r="D226" s="157"/>
      <c r="E226" s="3" t="s">
        <v>468</v>
      </c>
      <c r="F226" s="157"/>
      <c r="G226" s="158"/>
      <c r="H226" s="157"/>
      <c r="I226" s="15">
        <v>1</v>
      </c>
      <c r="J226" s="159"/>
      <c r="K226" s="159"/>
      <c r="L226" s="156"/>
    </row>
    <row r="227" spans="1:12" s="1" customFormat="1" ht="24" customHeight="1" x14ac:dyDescent="0.15">
      <c r="A227" s="154"/>
      <c r="B227" s="156"/>
      <c r="C227" s="157"/>
      <c r="D227" s="157"/>
      <c r="E227" s="3" t="s">
        <v>469</v>
      </c>
      <c r="F227" s="157"/>
      <c r="G227" s="158"/>
      <c r="H227" s="157"/>
      <c r="I227" s="15">
        <v>1</v>
      </c>
      <c r="J227" s="159"/>
      <c r="K227" s="159"/>
      <c r="L227" s="156"/>
    </row>
    <row r="228" spans="1:12" s="1" customFormat="1" ht="24" customHeight="1" x14ac:dyDescent="0.15">
      <c r="A228" s="154"/>
      <c r="B228" s="156"/>
      <c r="C228" s="157"/>
      <c r="D228" s="157"/>
      <c r="E228" s="3" t="s">
        <v>470</v>
      </c>
      <c r="F228" s="157"/>
      <c r="G228" s="158"/>
      <c r="H228" s="157"/>
      <c r="I228" s="15">
        <v>1</v>
      </c>
      <c r="J228" s="159"/>
      <c r="K228" s="159"/>
      <c r="L228" s="156"/>
    </row>
    <row r="229" spans="1:12" s="1" customFormat="1" ht="24" customHeight="1" x14ac:dyDescent="0.15">
      <c r="A229" s="154"/>
      <c r="B229" s="156"/>
      <c r="C229" s="157"/>
      <c r="D229" s="157"/>
      <c r="E229" s="3" t="s">
        <v>471</v>
      </c>
      <c r="F229" s="157"/>
      <c r="G229" s="158"/>
      <c r="H229" s="157"/>
      <c r="I229" s="15">
        <v>1</v>
      </c>
      <c r="J229" s="159"/>
      <c r="K229" s="159"/>
      <c r="L229" s="156"/>
    </row>
    <row r="230" spans="1:12" s="1" customFormat="1" ht="24" customHeight="1" x14ac:dyDescent="0.15">
      <c r="A230" s="154"/>
      <c r="B230" s="156"/>
      <c r="C230" s="157"/>
      <c r="D230" s="157"/>
      <c r="E230" s="3" t="s">
        <v>472</v>
      </c>
      <c r="F230" s="157"/>
      <c r="G230" s="158"/>
      <c r="H230" s="157"/>
      <c r="I230" s="15">
        <v>2</v>
      </c>
      <c r="J230" s="159"/>
      <c r="K230" s="159"/>
      <c r="L230" s="156"/>
    </row>
    <row r="231" spans="1:12" s="1" customFormat="1" ht="24" customHeight="1" x14ac:dyDescent="0.15">
      <c r="A231" s="154"/>
      <c r="B231" s="156"/>
      <c r="C231" s="157"/>
      <c r="D231" s="157"/>
      <c r="E231" s="3" t="s">
        <v>473</v>
      </c>
      <c r="F231" s="157"/>
      <c r="G231" s="158"/>
      <c r="H231" s="157"/>
      <c r="I231" s="15">
        <v>1</v>
      </c>
      <c r="J231" s="159"/>
      <c r="K231" s="159"/>
      <c r="L231" s="156"/>
    </row>
    <row r="232" spans="1:12" s="1" customFormat="1" ht="24" customHeight="1" x14ac:dyDescent="0.15">
      <c r="A232" s="154"/>
      <c r="B232" s="156"/>
      <c r="C232" s="157"/>
      <c r="D232" s="157"/>
      <c r="E232" s="3" t="s">
        <v>474</v>
      </c>
      <c r="F232" s="157"/>
      <c r="G232" s="158"/>
      <c r="H232" s="157"/>
      <c r="I232" s="15">
        <v>2</v>
      </c>
      <c r="J232" s="159"/>
      <c r="K232" s="159"/>
      <c r="L232" s="156"/>
    </row>
    <row r="233" spans="1:12" s="1" customFormat="1" ht="24" customHeight="1" x14ac:dyDescent="0.15">
      <c r="A233" s="154"/>
      <c r="B233" s="156"/>
      <c r="C233" s="157"/>
      <c r="D233" s="157"/>
      <c r="E233" s="3" t="s">
        <v>175</v>
      </c>
      <c r="F233" s="157"/>
      <c r="G233" s="158"/>
      <c r="H233" s="157"/>
      <c r="I233" s="15">
        <v>2</v>
      </c>
      <c r="J233" s="159"/>
      <c r="K233" s="159"/>
      <c r="L233" s="156"/>
    </row>
    <row r="234" spans="1:12" s="1" customFormat="1" ht="24" customHeight="1" x14ac:dyDescent="0.15">
      <c r="A234" s="154"/>
      <c r="B234" s="156"/>
      <c r="C234" s="157"/>
      <c r="D234" s="157"/>
      <c r="E234" s="124" t="s">
        <v>475</v>
      </c>
      <c r="F234" s="157"/>
      <c r="G234" s="158"/>
      <c r="H234" s="157"/>
      <c r="I234" s="15">
        <v>1</v>
      </c>
      <c r="J234" s="159"/>
      <c r="K234" s="159"/>
      <c r="L234" s="156"/>
    </row>
    <row r="235" spans="1:12" s="1" customFormat="1" ht="24" customHeight="1" x14ac:dyDescent="0.15">
      <c r="A235" s="154"/>
      <c r="B235" s="156"/>
      <c r="C235" s="157"/>
      <c r="D235" s="157"/>
      <c r="E235" s="3" t="s">
        <v>476</v>
      </c>
      <c r="F235" s="157"/>
      <c r="G235" s="158"/>
      <c r="H235" s="157"/>
      <c r="I235" s="15">
        <v>1</v>
      </c>
      <c r="J235" s="159"/>
      <c r="K235" s="159"/>
      <c r="L235" s="156"/>
    </row>
    <row r="236" spans="1:12" s="1" customFormat="1" ht="24" customHeight="1" x14ac:dyDescent="0.15">
      <c r="A236" s="154"/>
      <c r="B236" s="156"/>
      <c r="C236" s="157"/>
      <c r="D236" s="157"/>
      <c r="E236" s="3" t="s">
        <v>126</v>
      </c>
      <c r="F236" s="157"/>
      <c r="G236" s="158"/>
      <c r="H236" s="157"/>
      <c r="I236" s="15">
        <v>1</v>
      </c>
      <c r="J236" s="159"/>
      <c r="K236" s="159"/>
      <c r="L236" s="156"/>
    </row>
    <row r="237" spans="1:12" s="1" customFormat="1" ht="24" customHeight="1" x14ac:dyDescent="0.15">
      <c r="A237" s="154"/>
      <c r="B237" s="156"/>
      <c r="C237" s="157"/>
      <c r="D237" s="157"/>
      <c r="E237" s="124" t="s">
        <v>477</v>
      </c>
      <c r="F237" s="157"/>
      <c r="G237" s="158"/>
      <c r="H237" s="157"/>
      <c r="I237" s="15">
        <v>1</v>
      </c>
      <c r="J237" s="159"/>
      <c r="K237" s="159"/>
      <c r="L237" s="156"/>
    </row>
    <row r="238" spans="1:12" ht="109.5" customHeight="1" x14ac:dyDescent="0.15">
      <c r="A238" s="154">
        <v>41</v>
      </c>
      <c r="B238" s="179" t="s">
        <v>273</v>
      </c>
      <c r="C238" s="154" t="s">
        <v>10</v>
      </c>
      <c r="D238" s="154" t="s">
        <v>19</v>
      </c>
      <c r="E238" s="44" t="s">
        <v>274</v>
      </c>
      <c r="F238" s="179" t="s">
        <v>488</v>
      </c>
      <c r="G238" s="179" t="s">
        <v>275</v>
      </c>
      <c r="H238" s="154" t="s">
        <v>20</v>
      </c>
      <c r="I238" s="35">
        <v>1</v>
      </c>
      <c r="J238" s="99"/>
      <c r="K238" s="181" t="s">
        <v>276</v>
      </c>
      <c r="L238" s="179" t="s">
        <v>489</v>
      </c>
    </row>
    <row r="239" spans="1:12" ht="66.75" customHeight="1" x14ac:dyDescent="0.15">
      <c r="A239" s="154"/>
      <c r="B239" s="179"/>
      <c r="C239" s="154"/>
      <c r="D239" s="154"/>
      <c r="E239" s="44" t="s">
        <v>277</v>
      </c>
      <c r="F239" s="179"/>
      <c r="G239" s="179"/>
      <c r="H239" s="154"/>
      <c r="I239" s="35">
        <v>1</v>
      </c>
      <c r="J239" s="99"/>
      <c r="K239" s="181"/>
      <c r="L239" s="179"/>
    </row>
    <row r="240" spans="1:12" ht="39.75" customHeight="1" x14ac:dyDescent="0.15">
      <c r="A240" s="154"/>
      <c r="B240" s="179"/>
      <c r="C240" s="154"/>
      <c r="D240" s="154"/>
      <c r="E240" s="44" t="s">
        <v>278</v>
      </c>
      <c r="F240" s="179"/>
      <c r="G240" s="179"/>
      <c r="H240" s="154"/>
      <c r="I240" s="35">
        <v>1</v>
      </c>
      <c r="J240" s="99"/>
      <c r="K240" s="181"/>
      <c r="L240" s="179"/>
    </row>
    <row r="241" spans="1:12" ht="63" customHeight="1" x14ac:dyDescent="0.15">
      <c r="A241" s="154"/>
      <c r="B241" s="179"/>
      <c r="C241" s="154"/>
      <c r="D241" s="154"/>
      <c r="E241" s="44" t="s">
        <v>279</v>
      </c>
      <c r="F241" s="179"/>
      <c r="G241" s="179"/>
      <c r="H241" s="154"/>
      <c r="I241" s="35">
        <v>1</v>
      </c>
      <c r="J241" s="99"/>
      <c r="K241" s="181"/>
      <c r="L241" s="179"/>
    </row>
  </sheetData>
  <dataConsolidate/>
  <mergeCells count="204">
    <mergeCell ref="A238:A241"/>
    <mergeCell ref="B83:B87"/>
    <mergeCell ref="L162:L171"/>
    <mergeCell ref="F91:F92"/>
    <mergeCell ref="L22:L62"/>
    <mergeCell ref="C162:C171"/>
    <mergeCell ref="D163:D171"/>
    <mergeCell ref="E162:E171"/>
    <mergeCell ref="F162:F171"/>
    <mergeCell ref="G162:G171"/>
    <mergeCell ref="H163:H171"/>
    <mergeCell ref="F180:F191"/>
    <mergeCell ref="H180:H189"/>
    <mergeCell ref="K22:K62"/>
    <mergeCell ref="I61:I62"/>
    <mergeCell ref="J91:J92"/>
    <mergeCell ref="H199:H210"/>
    <mergeCell ref="H211:H221"/>
    <mergeCell ref="C22:C62"/>
    <mergeCell ref="D22:D62"/>
    <mergeCell ref="F22:F59"/>
    <mergeCell ref="A91:A92"/>
    <mergeCell ref="L83:L87"/>
    <mergeCell ref="E83:E87"/>
    <mergeCell ref="G83:G87"/>
    <mergeCell ref="C93:C116"/>
    <mergeCell ref="J63:J77"/>
    <mergeCell ref="K63:K77"/>
    <mergeCell ref="H93:H102"/>
    <mergeCell ref="H103:H116"/>
    <mergeCell ref="K103:K116"/>
    <mergeCell ref="K83:K87"/>
    <mergeCell ref="L91:L92"/>
    <mergeCell ref="H83:H87"/>
    <mergeCell ref="K91:K92"/>
    <mergeCell ref="L145:L149"/>
    <mergeCell ref="H172:H174"/>
    <mergeCell ref="D150:D158"/>
    <mergeCell ref="J172:J173"/>
    <mergeCell ref="L150:L158"/>
    <mergeCell ref="H159:H161"/>
    <mergeCell ref="J159:J161"/>
    <mergeCell ref="K159:K161"/>
    <mergeCell ref="F172:F173"/>
    <mergeCell ref="L172:L178"/>
    <mergeCell ref="K175:K178"/>
    <mergeCell ref="D172:D174"/>
    <mergeCell ref="D175:D178"/>
    <mergeCell ref="K150:K158"/>
    <mergeCell ref="L159:L161"/>
    <mergeCell ref="L117:L130"/>
    <mergeCell ref="K117:K130"/>
    <mergeCell ref="F222:F237"/>
    <mergeCell ref="F117:F130"/>
    <mergeCell ref="F134:F143"/>
    <mergeCell ref="C193:C197"/>
    <mergeCell ref="C238:C241"/>
    <mergeCell ref="H175:H178"/>
    <mergeCell ref="F175:F178"/>
    <mergeCell ref="D180:D189"/>
    <mergeCell ref="D190:D192"/>
    <mergeCell ref="L180:L192"/>
    <mergeCell ref="K190:K192"/>
    <mergeCell ref="G134:G143"/>
    <mergeCell ref="H132:H143"/>
    <mergeCell ref="L132:L143"/>
    <mergeCell ref="K132:K143"/>
    <mergeCell ref="K145:K149"/>
    <mergeCell ref="G238:G241"/>
    <mergeCell ref="H238:H241"/>
    <mergeCell ref="K180:K189"/>
    <mergeCell ref="D132:D143"/>
    <mergeCell ref="E132:E143"/>
    <mergeCell ref="L238:L241"/>
    <mergeCell ref="K238:K241"/>
    <mergeCell ref="B238:B241"/>
    <mergeCell ref="C150:C158"/>
    <mergeCell ref="B63:B77"/>
    <mergeCell ref="D93:D102"/>
    <mergeCell ref="D145:D149"/>
    <mergeCell ref="E145:E147"/>
    <mergeCell ref="D63:D77"/>
    <mergeCell ref="D238:D241"/>
    <mergeCell ref="F238:F241"/>
    <mergeCell ref="C180:C192"/>
    <mergeCell ref="E180:E192"/>
    <mergeCell ref="C198:C221"/>
    <mergeCell ref="D199:D221"/>
    <mergeCell ref="E198:E221"/>
    <mergeCell ref="K93:K102"/>
    <mergeCell ref="C172:C178"/>
    <mergeCell ref="K172:K174"/>
    <mergeCell ref="H145:H149"/>
    <mergeCell ref="B91:B92"/>
    <mergeCell ref="F61:F62"/>
    <mergeCell ref="B159:B161"/>
    <mergeCell ref="A83:A87"/>
    <mergeCell ref="A117:A130"/>
    <mergeCell ref="B172:B178"/>
    <mergeCell ref="A63:A77"/>
    <mergeCell ref="B93:B116"/>
    <mergeCell ref="B150:B158"/>
    <mergeCell ref="B198:B221"/>
    <mergeCell ref="B162:B171"/>
    <mergeCell ref="B180:B192"/>
    <mergeCell ref="A93:A116"/>
    <mergeCell ref="A172:A178"/>
    <mergeCell ref="B145:B149"/>
    <mergeCell ref="C145:C149"/>
    <mergeCell ref="F198:F221"/>
    <mergeCell ref="B193:B197"/>
    <mergeCell ref="D193:D197"/>
    <mergeCell ref="E193:E197"/>
    <mergeCell ref="F193:F197"/>
    <mergeCell ref="F63:F77"/>
    <mergeCell ref="L17:L18"/>
    <mergeCell ref="K17:K18"/>
    <mergeCell ref="J17:J18"/>
    <mergeCell ref="H17:H18"/>
    <mergeCell ref="K222:K237"/>
    <mergeCell ref="L222:L237"/>
    <mergeCell ref="D103:D116"/>
    <mergeCell ref="C63:C77"/>
    <mergeCell ref="G63:G77"/>
    <mergeCell ref="H63:H77"/>
    <mergeCell ref="L93:L116"/>
    <mergeCell ref="G193:G197"/>
    <mergeCell ref="H193:H197"/>
    <mergeCell ref="K193:K197"/>
    <mergeCell ref="L193:L197"/>
    <mergeCell ref="F93:F116"/>
    <mergeCell ref="L63:L77"/>
    <mergeCell ref="E150:E158"/>
    <mergeCell ref="F150:F158"/>
    <mergeCell ref="G150:G158"/>
    <mergeCell ref="H150:H158"/>
    <mergeCell ref="D83:D87"/>
    <mergeCell ref="L198:L221"/>
    <mergeCell ref="K163:K171"/>
    <mergeCell ref="A1:L1"/>
    <mergeCell ref="B8:B11"/>
    <mergeCell ref="C8:C11"/>
    <mergeCell ref="D8:D11"/>
    <mergeCell ref="E8:E11"/>
    <mergeCell ref="I8:I9"/>
    <mergeCell ref="J8:J9"/>
    <mergeCell ref="K8:K9"/>
    <mergeCell ref="A8:A11"/>
    <mergeCell ref="L8:L11"/>
    <mergeCell ref="A4:A6"/>
    <mergeCell ref="J4:J6"/>
    <mergeCell ref="K4:K6"/>
    <mergeCell ref="L4:L6"/>
    <mergeCell ref="B4:B6"/>
    <mergeCell ref="C4:C6"/>
    <mergeCell ref="D4:D6"/>
    <mergeCell ref="A17:A18"/>
    <mergeCell ref="I126:I127"/>
    <mergeCell ref="H4:H6"/>
    <mergeCell ref="F4:F5"/>
    <mergeCell ref="G4:G5"/>
    <mergeCell ref="H8:H10"/>
    <mergeCell ref="C17:C18"/>
    <mergeCell ref="B17:B18"/>
    <mergeCell ref="E17:E18"/>
    <mergeCell ref="D17:D18"/>
    <mergeCell ref="H117:H130"/>
    <mergeCell ref="H22:H62"/>
    <mergeCell ref="F83:F87"/>
    <mergeCell ref="C83:C87"/>
    <mergeCell ref="C91:C92"/>
    <mergeCell ref="D91:D92"/>
    <mergeCell ref="E91:E92"/>
    <mergeCell ref="G126:G127"/>
    <mergeCell ref="B117:B130"/>
    <mergeCell ref="C117:C130"/>
    <mergeCell ref="D117:D130"/>
    <mergeCell ref="E117:E130"/>
    <mergeCell ref="A22:A62"/>
    <mergeCell ref="B22:B62"/>
    <mergeCell ref="A222:A237"/>
    <mergeCell ref="A193:A197"/>
    <mergeCell ref="A132:A143"/>
    <mergeCell ref="B222:B237"/>
    <mergeCell ref="C222:C237"/>
    <mergeCell ref="D222:D237"/>
    <mergeCell ref="G222:G237"/>
    <mergeCell ref="H222:H237"/>
    <mergeCell ref="J222:J237"/>
    <mergeCell ref="A159:A161"/>
    <mergeCell ref="C159:C161"/>
    <mergeCell ref="D159:D161"/>
    <mergeCell ref="E159:E161"/>
    <mergeCell ref="B132:B143"/>
    <mergeCell ref="C132:C143"/>
    <mergeCell ref="A150:A158"/>
    <mergeCell ref="A198:A221"/>
    <mergeCell ref="A162:A171"/>
    <mergeCell ref="A180:A192"/>
    <mergeCell ref="F145:F149"/>
    <mergeCell ref="G175:G178"/>
    <mergeCell ref="G145:G149"/>
    <mergeCell ref="G198:G221"/>
    <mergeCell ref="A145:A149"/>
  </mergeCells>
  <phoneticPr fontId="1" type="noConversion"/>
  <dataValidations count="15">
    <dataValidation type="list" allowBlank="1" showInputMessage="1" showErrorMessage="1" sqref="C3:C4 C198 C193 C7:C17 C19 C22 C162 C78:C116 C131:C132 C150 C238:C241 C159 C144:C149 C172:C179 C222:C237">
      <formula1>单位性质</formula1>
    </dataValidation>
    <dataValidation type="list" allowBlank="1" showInputMessage="1" showErrorMessage="1" sqref="G133 G22:G61 F180 F198 E37:E59 E228 E22:E35 E60:F61 F3:F4 E193:F193 G92 F144 E159 G7:G12 E4:E13 F6:F15 E15:E16 E17:F17 F19 E162:F162 F22 E62 F78 E79 E80:F81 E82 E83:F83 F88:F91 E131:F132 F150 E179:F179">
      <formula1>INDIRECT(#REF!)</formula1>
    </dataValidation>
    <dataValidation type="list" allowBlank="1" showInputMessage="1" showErrorMessage="1" sqref="G14">
      <formula1>INDIRECT($E$14)</formula1>
    </dataValidation>
    <dataValidation type="list" allowBlank="1" showInputMessage="1" showErrorMessage="1" sqref="E14 G81">
      <formula1>INDIRECT($C$14)</formula1>
    </dataValidation>
    <dataValidation type="textLength" operator="lessThanOrEqual" allowBlank="1" showInputMessage="1" showErrorMessage="1" promptTitle="字数限制：" prompt="请控制在100字以内。" sqref="J3 J8:J12 J14:J17 J19 J22:J62 J78:J81 J83:J86 J88 J90:J91 J222:J237 J131:J144 J150:J171 J198">
      <formula1>100</formula1>
    </dataValidation>
    <dataValidation type="textLength" operator="lessThanOrEqual" allowBlank="1" showInputMessage="1" showErrorMessage="1" promptTitle="字数限制：" prompt="请控制在200字以内。" sqref="K3 K198 K193 K8:K12 K14:K17 K19 K22 K78:K79 K81:K87 K89 K91:K92 K131:K132 K150 K144 K160:K171 K179 K222:K237">
      <formula1>200</formula1>
    </dataValidation>
    <dataValidation type="list" allowBlank="1" showInputMessage="1" showErrorMessage="1" sqref="G6 G83 G17:G18 G159 G4 G79 G131 G179">
      <formula1>INDIRECT($C$6)</formula1>
    </dataValidation>
    <dataValidation type="list" allowBlank="1" showInputMessage="1" showErrorMessage="1" sqref="G134 G161">
      <formula1>INDIRECT($C$8)</formula1>
    </dataValidation>
    <dataValidation type="list" allowBlank="1" showInputMessage="1" showErrorMessage="1" sqref="G160">
      <formula1>INDIRECT($C$7)</formula1>
    </dataValidation>
    <dataValidation type="list" allowBlank="1" showInputMessage="1" showErrorMessage="1" sqref="G132">
      <formula1>INDIRECT($C$10)</formula1>
    </dataValidation>
    <dataValidation type="list" allowBlank="1" showInputMessage="1" showErrorMessage="1" sqref="G193 F82:G82">
      <formula1>INDIRECT($C$5)</formula1>
    </dataValidation>
    <dataValidation type="list" allowBlank="1" showInputMessage="1" showErrorMessage="1" sqref="G62">
      <formula1>INDIRECT($C$15)</formula1>
    </dataValidation>
    <dataValidation type="list" allowBlank="1" showInputMessage="1" showErrorMessage="1" sqref="G80">
      <formula1>INDIRECT($C$4)</formula1>
    </dataValidation>
    <dataValidation type="list" allowBlank="1" showInputMessage="1" showErrorMessage="1" sqref="G13 G15">
      <formula1>INDIRECT($C$9)</formula1>
    </dataValidation>
    <dataValidation type="list" allowBlank="1" showInputMessage="1" showErrorMessage="1" sqref="G162">
      <formula1>INDIRECT($C$136)</formula1>
    </dataValidation>
  </dataValidations>
  <hyperlinks>
    <hyperlink ref="E223" r:id="rId1" display="https://baike.baidu.com/item/%E6%9D%90%E6%96%99%E7%A7%91%E5%AD%A6%E4%B8%8E%E5%B7%A5%E7%A8%8B"/>
    <hyperlink ref="E227" r:id="rId2" display="https://baike.baidu.com/item/%E7%94%B5%E6%B0%94%E5%B7%A5%E7%A8%8B"/>
    <hyperlink ref="E230" r:id="rId3" display="https://baike.baidu.com/item/%E4%BF%A1%E6%81%AF%E4%B8%8E%E9%80%9A%E4%BF%A1%E5%B7%A5%E7%A8%8B"/>
    <hyperlink ref="E231" r:id="rId4" display="https://baike.baidu.com/item/%E6%B5%8B%E7%BB%98%E7%A7%91%E5%AD%A6%E4%B8%8E%E6%8A%80%E6%9C%AF"/>
    <hyperlink ref="E232" r:id="rId5" display="https://baike.baidu.com/item/%E4%BA%A4%E9%80%9A%E8%BF%90%E8%BE%93%E5%B7%A5%E7%A8%8B"/>
  </hyperlinks>
  <printOptions horizontalCentered="1"/>
  <pageMargins left="0.19685039370078741" right="0.19685039370078741" top="0.19685039370078741" bottom="0.19685039370078741" header="0.31496062992125984" footer="0.31496062992125984"/>
  <pageSetup paperSize="9" orientation="landscape" r:id="rId6"/>
  <extLst>
    <ext xmlns:x14="http://schemas.microsoft.com/office/spreadsheetml/2009/9/main" uri="{CCE6A557-97BC-4b89-ADB6-D9C93CAAB3DF}">
      <x14:dataValidations xmlns:xm="http://schemas.microsoft.com/office/excel/2006/main" count="27">
        <x14:dataValidation type="list" allowBlank="1" showInputMessage="1" showErrorMessage="1">
          <x14:formula1>
            <xm:f>[2]Sheet2!#REF!</xm:f>
          </x14:formula1>
          <xm:sqref>D8:D11 H17 D17 H8 H11:H12 H79 H82</xm:sqref>
        </x14:dataValidation>
        <x14:dataValidation type="list" allowBlank="1" showInputMessage="1" showErrorMessage="1">
          <x14:formula1>
            <xm:f>[3]Sheet2!#REF!</xm:f>
          </x14:formula1>
          <xm:sqref>H7</xm:sqref>
        </x14:dataValidation>
        <x14:dataValidation type="list" allowBlank="1" showInputMessage="1" showErrorMessage="1">
          <x14:formula1>
            <xm:f>[4]Sheet2!#REF!</xm:f>
          </x14:formula1>
          <xm:sqref>H13</xm:sqref>
        </x14:dataValidation>
        <x14:dataValidation type="list" allowBlank="1" showInputMessage="1" showErrorMessage="1">
          <x14:formula1>
            <xm:f>[5]Sheet2!#REF!</xm:f>
          </x14:formula1>
          <xm:sqref>H15</xm:sqref>
        </x14:dataValidation>
        <x14:dataValidation type="list" allowBlank="1" showInputMessage="1" showErrorMessage="1">
          <x14:formula1>
            <xm:f>[6]Sheet2!#REF!</xm:f>
          </x14:formula1>
          <xm:sqref>D4 H4</xm:sqref>
        </x14:dataValidation>
        <x14:dataValidation type="list" allowBlank="1" showInputMessage="1" showErrorMessage="1">
          <x14:formula1>
            <xm:f>[7]Sheet2!#REF!</xm:f>
          </x14:formula1>
          <xm:sqref>D159 H159</xm:sqref>
        </x14:dataValidation>
        <x14:dataValidation type="list" allowBlank="1" showInputMessage="1" showErrorMessage="1">
          <x14:formula1>
            <xm:f>[8]Sheet2!#REF!</xm:f>
          </x14:formula1>
          <xm:sqref>D132 H132</xm:sqref>
        </x14:dataValidation>
        <x14:dataValidation type="list" allowBlank="1" showInputMessage="1" showErrorMessage="1">
          <x14:formula1>
            <xm:f>[9]Sheet2!#REF!</xm:f>
          </x14:formula1>
          <xm:sqref>D193 H193</xm:sqref>
        </x14:dataValidation>
        <x14:dataValidation type="list" allowBlank="1" showInputMessage="1" showErrorMessage="1">
          <x14:formula1>
            <xm:f>[10]Sheet2!#REF!</xm:f>
          </x14:formula1>
          <xm:sqref>H179</xm:sqref>
        </x14:dataValidation>
        <x14:dataValidation type="list" allowBlank="1" showInputMessage="1" showErrorMessage="1">
          <x14:formula1>
            <xm:f>[11]Sheet2!#REF!</xm:f>
          </x14:formula1>
          <xm:sqref>D172 D238 D175 D93 D103 H93 H103 H172 H175 D145 H145 H238</xm:sqref>
        </x14:dataValidation>
        <x14:dataValidation type="list" allowBlank="1" showInputMessage="1" showErrorMessage="1">
          <x14:formula1>
            <xm:f>[12]Sheet2!#REF!</xm:f>
          </x14:formula1>
          <xm:sqref>D83 H83</xm:sqref>
        </x14:dataValidation>
        <x14:dataValidation type="list" allowBlank="1" showInputMessage="1" showErrorMessage="1">
          <x14:formula1>
            <xm:f>[13]Sheet2!#REF!</xm:f>
          </x14:formula1>
          <xm:sqref>H16</xm:sqref>
        </x14:dataValidation>
        <x14:dataValidation type="list" allowBlank="1" showInputMessage="1" showErrorMessage="1">
          <x14:formula1>
            <xm:f>[14]Sheet2!#REF!</xm:f>
          </x14:formula1>
          <xm:sqref>H131</xm:sqref>
        </x14:dataValidation>
        <x14:dataValidation type="list" allowBlank="1" showInputMessage="1" showErrorMessage="1">
          <x14:formula1>
            <xm:f>[15]Sheet2!#REF!</xm:f>
          </x14:formula1>
          <xm:sqref>H3</xm:sqref>
        </x14:dataValidation>
        <x14:dataValidation type="list" allowBlank="1" showInputMessage="1" showErrorMessage="1">
          <x14:formula1>
            <xm:f>[16]Sheet2!#REF!</xm:f>
          </x14:formula1>
          <xm:sqref>D150 H150</xm:sqref>
        </x14:dataValidation>
        <x14:dataValidation type="list" allowBlank="1" showInputMessage="1" showErrorMessage="1">
          <x14:formula1>
            <xm:f>[17]Sheet2!#REF!</xm:f>
          </x14:formula1>
          <xm:sqref>H198:H199 H211 D199</xm:sqref>
        </x14:dataValidation>
        <x14:dataValidation type="list" allowBlank="1" showInputMessage="1" showErrorMessage="1">
          <x14:formula1>
            <xm:f>[18]Sheet2!#REF!</xm:f>
          </x14:formula1>
          <xm:sqref>H144</xm:sqref>
        </x14:dataValidation>
        <x14:dataValidation type="list" allowBlank="1" showInputMessage="1" showErrorMessage="1">
          <x14:formula1>
            <xm:f>[19]Sheet2!#REF!</xm:f>
          </x14:formula1>
          <xm:sqref>H78</xm:sqref>
        </x14:dataValidation>
        <x14:dataValidation type="list" allowBlank="1" showInputMessage="1" showErrorMessage="1">
          <x14:formula1>
            <xm:f>[20]Sheet2!#REF!</xm:f>
          </x14:formula1>
          <xm:sqref>H19</xm:sqref>
        </x14:dataValidation>
        <x14:dataValidation type="list" allowBlank="1" showInputMessage="1" showErrorMessage="1">
          <x14:formula1>
            <xm:f>[21]Sheet2!#REF!</xm:f>
          </x14:formula1>
          <xm:sqref>H89</xm:sqref>
        </x14:dataValidation>
        <x14:dataValidation type="list" allowBlank="1" showInputMessage="1" showErrorMessage="1">
          <x14:formula1>
            <xm:f>[22]Sheet2!#REF!</xm:f>
          </x14:formula1>
          <xm:sqref>D22 H22</xm:sqref>
        </x14:dataValidation>
        <x14:dataValidation type="list" allowBlank="1" showInputMessage="1" showErrorMessage="1">
          <x14:formula1>
            <xm:f>[23]Sheet2!#REF!</xm:f>
          </x14:formula1>
          <xm:sqref>H162:H163 D163</xm:sqref>
        </x14:dataValidation>
        <x14:dataValidation type="list" allowBlank="1" showInputMessage="1" showErrorMessage="1">
          <x14:formula1>
            <xm:f>INDIRECT([24]Sheet1!#REF!)</xm:f>
          </x14:formula1>
          <xm:sqref>G3 G19 G198 E3 E222:F222 E19 E198 E223:E227 G88:G91 E229:E237 G78 E78 E88:E92 E144 G150 E150 G144 G222:G237</xm:sqref>
        </x14:dataValidation>
        <x14:dataValidation type="list" allowBlank="1" showInputMessage="1" showErrorMessage="1">
          <x14:formula1>
            <xm:f>[25]Sheet2!#REF!</xm:f>
          </x14:formula1>
          <xm:sqref>D91:D92</xm:sqref>
        </x14:dataValidation>
        <x14:dataValidation type="list" allowBlank="1" showInputMessage="1" showErrorMessage="1">
          <x14:formula1>
            <xm:f>[26]Sheet2!#REF!</xm:f>
          </x14:formula1>
          <xm:sqref>H91:H92</xm:sqref>
        </x14:dataValidation>
        <x14:dataValidation type="list" allowBlank="1" showInputMessage="1" showErrorMessage="1">
          <x14:formula1>
            <xm:f>[27]Sheet2!#REF!</xm:f>
          </x14:formula1>
          <xm:sqref>H80</xm:sqref>
        </x14:dataValidation>
        <x14:dataValidation type="list" allowBlank="1" showInputMessage="1" showErrorMessage="1">
          <x14:formula1>
            <xm:f>'科研院所（42家）'!$CE$2:$CE$88</xm:f>
          </x14:formula1>
          <xm:sqref>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37"/>
  <sheetViews>
    <sheetView topLeftCell="A120" zoomScale="115" zoomScaleNormal="115" workbookViewId="0">
      <selection activeCell="I3" sqref="I3:I137"/>
    </sheetView>
  </sheetViews>
  <sheetFormatPr defaultColWidth="9" defaultRowHeight="13.5" x14ac:dyDescent="0.15"/>
  <cols>
    <col min="1" max="1" width="6.375" customWidth="1"/>
    <col min="2" max="2" width="13.125" customWidth="1"/>
    <col min="3" max="3" width="9" customWidth="1"/>
    <col min="4" max="4" width="10.25" customWidth="1"/>
    <col min="5" max="5" width="12.5" customWidth="1"/>
    <col min="7" max="7" width="13.875" customWidth="1"/>
    <col min="10" max="10" width="39.625" style="8" customWidth="1"/>
    <col min="11" max="11" width="23" style="8" customWidth="1"/>
    <col min="12" max="12" width="17.5" customWidth="1"/>
    <col min="45" max="45" width="21.25" customWidth="1"/>
    <col min="46" max="46" width="14.5" customWidth="1"/>
    <col min="47" max="47" width="18.5" customWidth="1"/>
    <col min="48" max="48" width="19.5" customWidth="1"/>
    <col min="49" max="76" width="16.875" customWidth="1"/>
    <col min="80" max="80" width="11" customWidth="1"/>
    <col min="85" max="85" width="14.125" customWidth="1"/>
    <col min="86" max="86" width="13.25" customWidth="1"/>
    <col min="87" max="87" width="12.625" customWidth="1"/>
    <col min="88" max="88" width="14.375" customWidth="1"/>
    <col min="89" max="89" width="14.5" customWidth="1"/>
  </cols>
  <sheetData>
    <row r="1" spans="1:83" ht="27" x14ac:dyDescent="0.15">
      <c r="A1" s="228" t="s">
        <v>4929</v>
      </c>
      <c r="B1" s="228"/>
      <c r="C1" s="228"/>
      <c r="D1" s="228"/>
      <c r="E1" s="228"/>
      <c r="F1" s="228"/>
      <c r="G1" s="228"/>
      <c r="H1" s="228"/>
      <c r="I1" s="228"/>
      <c r="J1" s="228"/>
      <c r="K1" s="228"/>
      <c r="L1" s="228"/>
      <c r="AR1" t="s">
        <v>1</v>
      </c>
      <c r="AS1" t="s">
        <v>10</v>
      </c>
      <c r="AT1" t="s">
        <v>11</v>
      </c>
      <c r="AU1" t="s">
        <v>8</v>
      </c>
      <c r="AV1" t="s">
        <v>12</v>
      </c>
      <c r="AW1" t="s">
        <v>62</v>
      </c>
      <c r="AX1" t="s">
        <v>55</v>
      </c>
      <c r="AY1" t="s">
        <v>56</v>
      </c>
      <c r="AZ1" t="s">
        <v>15</v>
      </c>
      <c r="BA1" t="s">
        <v>18</v>
      </c>
      <c r="BB1" t="s">
        <v>21</v>
      </c>
      <c r="BC1" t="s">
        <v>9</v>
      </c>
      <c r="BD1" t="s">
        <v>23</v>
      </c>
      <c r="BE1" t="s">
        <v>25</v>
      </c>
      <c r="BF1" t="s">
        <v>26</v>
      </c>
      <c r="BG1" t="s">
        <v>27</v>
      </c>
      <c r="BH1" t="s">
        <v>28</v>
      </c>
      <c r="BI1" t="s">
        <v>29</v>
      </c>
      <c r="BJ1" t="s">
        <v>30</v>
      </c>
      <c r="BK1" t="s">
        <v>31</v>
      </c>
      <c r="BL1" t="s">
        <v>32</v>
      </c>
      <c r="BM1" t="s">
        <v>33</v>
      </c>
      <c r="BN1" t="s">
        <v>54</v>
      </c>
      <c r="BO1" t="s">
        <v>57</v>
      </c>
      <c r="BP1" t="s">
        <v>58</v>
      </c>
      <c r="BQ1" t="s">
        <v>59</v>
      </c>
      <c r="BR1" t="s">
        <v>61</v>
      </c>
      <c r="BS1" t="s">
        <v>60</v>
      </c>
      <c r="BT1" t="s">
        <v>63</v>
      </c>
      <c r="CB1" t="s">
        <v>2</v>
      </c>
      <c r="CE1" t="s">
        <v>13</v>
      </c>
    </row>
    <row r="2" spans="1:83" ht="36.75" customHeight="1" x14ac:dyDescent="0.15">
      <c r="A2" s="2" t="s">
        <v>4930</v>
      </c>
      <c r="B2" s="2" t="s">
        <v>0</v>
      </c>
      <c r="C2" s="2" t="s">
        <v>1</v>
      </c>
      <c r="D2" s="2" t="s">
        <v>2</v>
      </c>
      <c r="E2" s="2" t="s">
        <v>64</v>
      </c>
      <c r="F2" s="2" t="s">
        <v>1574</v>
      </c>
      <c r="G2" s="2" t="s">
        <v>3</v>
      </c>
      <c r="H2" s="2" t="s">
        <v>1575</v>
      </c>
      <c r="I2" s="2" t="s">
        <v>4</v>
      </c>
      <c r="J2" s="2" t="s">
        <v>5</v>
      </c>
      <c r="K2" s="2" t="s">
        <v>6</v>
      </c>
      <c r="L2" s="2" t="s">
        <v>7</v>
      </c>
      <c r="AR2" t="s">
        <v>14</v>
      </c>
      <c r="AS2" t="s">
        <v>55</v>
      </c>
      <c r="AT2" t="s">
        <v>56</v>
      </c>
      <c r="AU2" t="s">
        <v>15</v>
      </c>
      <c r="AV2" t="s">
        <v>57</v>
      </c>
      <c r="AW2" t="s">
        <v>58</v>
      </c>
      <c r="AX2" t="s">
        <v>37</v>
      </c>
      <c r="AY2" t="s">
        <v>43</v>
      </c>
      <c r="AZ2" t="s">
        <v>40</v>
      </c>
      <c r="BA2" t="s">
        <v>40</v>
      </c>
      <c r="BB2" t="s">
        <v>40</v>
      </c>
      <c r="BC2" t="s">
        <v>40</v>
      </c>
      <c r="BD2" t="s">
        <v>40</v>
      </c>
      <c r="BE2" t="s">
        <v>40</v>
      </c>
      <c r="BF2" t="s">
        <v>40</v>
      </c>
      <c r="BG2" t="s">
        <v>40</v>
      </c>
      <c r="BH2" t="s">
        <v>40</v>
      </c>
      <c r="BI2" t="s">
        <v>40</v>
      </c>
      <c r="BJ2" t="s">
        <v>40</v>
      </c>
      <c r="BK2" t="s">
        <v>40</v>
      </c>
      <c r="BL2" t="s">
        <v>40</v>
      </c>
      <c r="BM2" t="s">
        <v>40</v>
      </c>
      <c r="BN2" t="s">
        <v>40</v>
      </c>
      <c r="BO2" t="s">
        <v>46</v>
      </c>
      <c r="BP2" t="s">
        <v>49</v>
      </c>
      <c r="BQ2" t="s">
        <v>49</v>
      </c>
      <c r="BR2" t="s">
        <v>49</v>
      </c>
      <c r="BS2" t="s">
        <v>49</v>
      </c>
      <c r="BT2" t="s">
        <v>49</v>
      </c>
      <c r="CB2" t="s">
        <v>16</v>
      </c>
      <c r="CE2" t="s">
        <v>17</v>
      </c>
    </row>
    <row r="3" spans="1:83" ht="18.75" customHeight="1" x14ac:dyDescent="0.15">
      <c r="A3" s="167">
        <v>1</v>
      </c>
      <c r="B3" s="189" t="s">
        <v>4746</v>
      </c>
      <c r="C3" s="189" t="s">
        <v>11</v>
      </c>
      <c r="D3" s="189" t="s">
        <v>501</v>
      </c>
      <c r="E3" s="189" t="s">
        <v>514</v>
      </c>
      <c r="F3" s="189" t="s">
        <v>527</v>
      </c>
      <c r="G3" s="87" t="s">
        <v>659</v>
      </c>
      <c r="H3" s="87" t="s">
        <v>4755</v>
      </c>
      <c r="I3" s="87">
        <v>20</v>
      </c>
      <c r="J3" s="199" t="s">
        <v>661</v>
      </c>
      <c r="K3" s="199" t="s">
        <v>4944</v>
      </c>
      <c r="L3" s="167" t="s">
        <v>662</v>
      </c>
    </row>
    <row r="4" spans="1:83" ht="19.5" customHeight="1" x14ac:dyDescent="0.15">
      <c r="A4" s="168"/>
      <c r="B4" s="204"/>
      <c r="C4" s="204"/>
      <c r="D4" s="204"/>
      <c r="E4" s="204"/>
      <c r="F4" s="204"/>
      <c r="G4" s="87" t="s">
        <v>663</v>
      </c>
      <c r="H4" s="87" t="s">
        <v>4755</v>
      </c>
      <c r="I4" s="87">
        <v>20</v>
      </c>
      <c r="J4" s="200"/>
      <c r="K4" s="200"/>
      <c r="L4" s="168"/>
    </row>
    <row r="5" spans="1:83" ht="24" customHeight="1" x14ac:dyDescent="0.15">
      <c r="A5" s="168"/>
      <c r="B5" s="204"/>
      <c r="C5" s="204"/>
      <c r="D5" s="204"/>
      <c r="E5" s="204"/>
      <c r="F5" s="204"/>
      <c r="G5" s="81" t="s">
        <v>664</v>
      </c>
      <c r="H5" s="81" t="s">
        <v>573</v>
      </c>
      <c r="I5" s="81">
        <v>50</v>
      </c>
      <c r="J5" s="201" t="s">
        <v>4743</v>
      </c>
      <c r="K5" s="95" t="s">
        <v>665</v>
      </c>
      <c r="L5" s="168"/>
    </row>
    <row r="6" spans="1:83" ht="24" customHeight="1" x14ac:dyDescent="0.15">
      <c r="A6" s="168"/>
      <c r="B6" s="204"/>
      <c r="C6" s="204"/>
      <c r="D6" s="204"/>
      <c r="E6" s="190"/>
      <c r="F6" s="190"/>
      <c r="G6" s="81" t="s">
        <v>666</v>
      </c>
      <c r="H6" s="81" t="s">
        <v>573</v>
      </c>
      <c r="I6" s="81">
        <v>50</v>
      </c>
      <c r="J6" s="202"/>
      <c r="K6" s="95" t="s">
        <v>667</v>
      </c>
      <c r="L6" s="168"/>
    </row>
    <row r="7" spans="1:83" ht="24" customHeight="1" x14ac:dyDescent="0.15">
      <c r="A7" s="169"/>
      <c r="B7" s="190"/>
      <c r="C7" s="190"/>
      <c r="D7" s="190"/>
      <c r="E7" s="81" t="s">
        <v>668</v>
      </c>
      <c r="F7" s="81" t="s">
        <v>515</v>
      </c>
      <c r="G7" s="81" t="s">
        <v>669</v>
      </c>
      <c r="H7" s="81" t="s">
        <v>573</v>
      </c>
      <c r="I7" s="81">
        <v>2</v>
      </c>
      <c r="J7" s="203"/>
      <c r="K7" s="95" t="s">
        <v>670</v>
      </c>
      <c r="L7" s="169"/>
    </row>
    <row r="8" spans="1:83" ht="36" customHeight="1" x14ac:dyDescent="0.15">
      <c r="A8" s="167">
        <v>2</v>
      </c>
      <c r="B8" s="167" t="s">
        <v>543</v>
      </c>
      <c r="C8" s="226" t="s">
        <v>11</v>
      </c>
      <c r="D8" s="226" t="s">
        <v>502</v>
      </c>
      <c r="E8" s="226" t="s">
        <v>544</v>
      </c>
      <c r="F8" s="226" t="s">
        <v>486</v>
      </c>
      <c r="G8" s="80" t="s">
        <v>545</v>
      </c>
      <c r="H8" s="226" t="s">
        <v>17</v>
      </c>
      <c r="I8" s="84">
        <v>1</v>
      </c>
      <c r="J8" s="94" t="s">
        <v>4659</v>
      </c>
      <c r="K8" s="199" t="s">
        <v>5217</v>
      </c>
      <c r="L8" s="167" t="s">
        <v>4969</v>
      </c>
    </row>
    <row r="9" spans="1:83" ht="36" x14ac:dyDescent="0.15">
      <c r="A9" s="168"/>
      <c r="B9" s="168"/>
      <c r="C9" s="227"/>
      <c r="D9" s="227"/>
      <c r="E9" s="227"/>
      <c r="F9" s="227"/>
      <c r="G9" s="80" t="s">
        <v>546</v>
      </c>
      <c r="H9" s="227"/>
      <c r="I9" s="84">
        <v>2</v>
      </c>
      <c r="J9" s="94" t="s">
        <v>4660</v>
      </c>
      <c r="K9" s="205"/>
      <c r="L9" s="168"/>
    </row>
    <row r="10" spans="1:83" ht="24" x14ac:dyDescent="0.15">
      <c r="A10" s="169"/>
      <c r="B10" s="169"/>
      <c r="C10" s="227"/>
      <c r="D10" s="227"/>
      <c r="E10" s="227"/>
      <c r="F10" s="162"/>
      <c r="G10" s="80" t="s">
        <v>547</v>
      </c>
      <c r="H10" s="227"/>
      <c r="I10" s="84">
        <v>2</v>
      </c>
      <c r="J10" s="94" t="s">
        <v>4661</v>
      </c>
      <c r="K10" s="205"/>
      <c r="L10" s="169"/>
    </row>
    <row r="11" spans="1:83" ht="24" customHeight="1" x14ac:dyDescent="0.15">
      <c r="A11" s="167">
        <v>3</v>
      </c>
      <c r="B11" s="167" t="s">
        <v>548</v>
      </c>
      <c r="C11" s="227"/>
      <c r="D11" s="227"/>
      <c r="E11" s="227"/>
      <c r="F11" s="226" t="s">
        <v>486</v>
      </c>
      <c r="G11" s="80" t="s">
        <v>549</v>
      </c>
      <c r="H11" s="227"/>
      <c r="I11" s="226">
        <v>5</v>
      </c>
      <c r="J11" s="94" t="s">
        <v>4662</v>
      </c>
      <c r="K11" s="205"/>
      <c r="L11" s="167" t="s">
        <v>4968</v>
      </c>
    </row>
    <row r="12" spans="1:83" x14ac:dyDescent="0.15">
      <c r="A12" s="168"/>
      <c r="B12" s="168"/>
      <c r="C12" s="227"/>
      <c r="D12" s="227"/>
      <c r="E12" s="227"/>
      <c r="F12" s="227"/>
      <c r="G12" s="84" t="s">
        <v>550</v>
      </c>
      <c r="H12" s="227"/>
      <c r="I12" s="227"/>
      <c r="J12" s="94" t="s">
        <v>4663</v>
      </c>
      <c r="K12" s="205"/>
      <c r="L12" s="168"/>
    </row>
    <row r="13" spans="1:83" x14ac:dyDescent="0.15">
      <c r="A13" s="168"/>
      <c r="B13" s="168"/>
      <c r="C13" s="227"/>
      <c r="D13" s="227"/>
      <c r="E13" s="227"/>
      <c r="F13" s="227"/>
      <c r="G13" s="84" t="s">
        <v>551</v>
      </c>
      <c r="H13" s="227"/>
      <c r="I13" s="227"/>
      <c r="J13" s="94" t="s">
        <v>4664</v>
      </c>
      <c r="K13" s="205"/>
      <c r="L13" s="168"/>
    </row>
    <row r="14" spans="1:83" ht="31.5" customHeight="1" x14ac:dyDescent="0.15">
      <c r="A14" s="169"/>
      <c r="B14" s="169"/>
      <c r="C14" s="227"/>
      <c r="D14" s="227"/>
      <c r="E14" s="227"/>
      <c r="F14" s="162"/>
      <c r="G14" s="80" t="s">
        <v>552</v>
      </c>
      <c r="H14" s="227"/>
      <c r="I14" s="162"/>
      <c r="J14" s="94" t="s">
        <v>4665</v>
      </c>
      <c r="K14" s="205"/>
      <c r="L14" s="169"/>
    </row>
    <row r="15" spans="1:83" ht="42" customHeight="1" x14ac:dyDescent="0.15">
      <c r="A15" s="167">
        <v>4</v>
      </c>
      <c r="B15" s="167" t="s">
        <v>553</v>
      </c>
      <c r="C15" s="227"/>
      <c r="D15" s="227"/>
      <c r="E15" s="227"/>
      <c r="F15" s="226" t="s">
        <v>515</v>
      </c>
      <c r="G15" s="80" t="s">
        <v>554</v>
      </c>
      <c r="H15" s="227"/>
      <c r="I15" s="226">
        <v>5</v>
      </c>
      <c r="J15" s="94" t="s">
        <v>4666</v>
      </c>
      <c r="K15" s="205"/>
      <c r="L15" s="167" t="s">
        <v>4971</v>
      </c>
    </row>
    <row r="16" spans="1:83" ht="28.5" customHeight="1" x14ac:dyDescent="0.15">
      <c r="A16" s="168"/>
      <c r="B16" s="168"/>
      <c r="C16" s="227"/>
      <c r="D16" s="227"/>
      <c r="E16" s="227"/>
      <c r="F16" s="227"/>
      <c r="G16" s="80" t="s">
        <v>555</v>
      </c>
      <c r="H16" s="227"/>
      <c r="I16" s="227"/>
      <c r="J16" s="94" t="s">
        <v>4667</v>
      </c>
      <c r="K16" s="205"/>
      <c r="L16" s="168"/>
    </row>
    <row r="17" spans="1:12" ht="27.75" customHeight="1" x14ac:dyDescent="0.15">
      <c r="A17" s="169"/>
      <c r="B17" s="169"/>
      <c r="C17" s="227"/>
      <c r="D17" s="227"/>
      <c r="E17" s="227"/>
      <c r="F17" s="162"/>
      <c r="G17" s="80" t="s">
        <v>556</v>
      </c>
      <c r="H17" s="227"/>
      <c r="I17" s="162"/>
      <c r="J17" s="94" t="s">
        <v>4668</v>
      </c>
      <c r="K17" s="205"/>
      <c r="L17" s="169"/>
    </row>
    <row r="18" spans="1:12" ht="36" customHeight="1" x14ac:dyDescent="0.15">
      <c r="A18" s="167">
        <v>5</v>
      </c>
      <c r="B18" s="167" t="s">
        <v>557</v>
      </c>
      <c r="C18" s="227"/>
      <c r="D18" s="227"/>
      <c r="E18" s="227"/>
      <c r="F18" s="226" t="s">
        <v>515</v>
      </c>
      <c r="G18" s="80" t="s">
        <v>558</v>
      </c>
      <c r="H18" s="227"/>
      <c r="I18" s="84">
        <v>2</v>
      </c>
      <c r="J18" s="94" t="s">
        <v>4669</v>
      </c>
      <c r="K18" s="205"/>
      <c r="L18" s="167" t="s">
        <v>4970</v>
      </c>
    </row>
    <row r="19" spans="1:12" ht="27.75" customHeight="1" x14ac:dyDescent="0.15">
      <c r="A19" s="168"/>
      <c r="B19" s="168"/>
      <c r="C19" s="227"/>
      <c r="D19" s="227"/>
      <c r="E19" s="227"/>
      <c r="F19" s="227"/>
      <c r="G19" s="80" t="s">
        <v>559</v>
      </c>
      <c r="H19" s="227"/>
      <c r="I19" s="84">
        <v>2</v>
      </c>
      <c r="J19" s="94" t="s">
        <v>4670</v>
      </c>
      <c r="K19" s="205"/>
      <c r="L19" s="168"/>
    </row>
    <row r="20" spans="1:12" ht="24" x14ac:dyDescent="0.15">
      <c r="A20" s="169"/>
      <c r="B20" s="169"/>
      <c r="C20" s="227"/>
      <c r="D20" s="227"/>
      <c r="E20" s="227"/>
      <c r="F20" s="162"/>
      <c r="G20" s="80" t="s">
        <v>560</v>
      </c>
      <c r="H20" s="227"/>
      <c r="I20" s="84">
        <v>2</v>
      </c>
      <c r="J20" s="94" t="s">
        <v>4671</v>
      </c>
      <c r="K20" s="205"/>
      <c r="L20" s="169"/>
    </row>
    <row r="21" spans="1:12" ht="42" customHeight="1" x14ac:dyDescent="0.15">
      <c r="A21" s="167">
        <v>6</v>
      </c>
      <c r="B21" s="167" t="s">
        <v>561</v>
      </c>
      <c r="C21" s="227"/>
      <c r="D21" s="227"/>
      <c r="E21" s="227"/>
      <c r="F21" s="226" t="s">
        <v>515</v>
      </c>
      <c r="G21" s="80" t="s">
        <v>562</v>
      </c>
      <c r="H21" s="227"/>
      <c r="I21" s="226">
        <v>5</v>
      </c>
      <c r="J21" s="94" t="s">
        <v>4672</v>
      </c>
      <c r="K21" s="205"/>
      <c r="L21" s="167" t="s">
        <v>4972</v>
      </c>
    </row>
    <row r="22" spans="1:12" ht="24" customHeight="1" x14ac:dyDescent="0.15">
      <c r="A22" s="168"/>
      <c r="B22" s="168"/>
      <c r="C22" s="227"/>
      <c r="D22" s="227"/>
      <c r="E22" s="227"/>
      <c r="F22" s="227"/>
      <c r="G22" s="80" t="s">
        <v>563</v>
      </c>
      <c r="H22" s="227"/>
      <c r="I22" s="227"/>
      <c r="J22" s="94" t="s">
        <v>4673</v>
      </c>
      <c r="K22" s="205"/>
      <c r="L22" s="168"/>
    </row>
    <row r="23" spans="1:12" ht="33.75" customHeight="1" x14ac:dyDescent="0.15">
      <c r="A23" s="169"/>
      <c r="B23" s="169"/>
      <c r="C23" s="227"/>
      <c r="D23" s="227"/>
      <c r="E23" s="227"/>
      <c r="F23" s="162"/>
      <c r="G23" s="80" t="s">
        <v>4964</v>
      </c>
      <c r="H23" s="227"/>
      <c r="I23" s="162"/>
      <c r="J23" s="94" t="s">
        <v>4674</v>
      </c>
      <c r="K23" s="205"/>
      <c r="L23" s="169"/>
    </row>
    <row r="24" spans="1:12" ht="41.25" customHeight="1" x14ac:dyDescent="0.15">
      <c r="A24" s="167">
        <v>7</v>
      </c>
      <c r="B24" s="167" t="s">
        <v>564</v>
      </c>
      <c r="C24" s="227"/>
      <c r="D24" s="227"/>
      <c r="E24" s="227"/>
      <c r="F24" s="226" t="s">
        <v>515</v>
      </c>
      <c r="G24" s="80" t="s">
        <v>565</v>
      </c>
      <c r="H24" s="227"/>
      <c r="I24" s="84">
        <v>1</v>
      </c>
      <c r="J24" s="94" t="s">
        <v>4675</v>
      </c>
      <c r="K24" s="205"/>
      <c r="L24" s="167" t="s">
        <v>4973</v>
      </c>
    </row>
    <row r="25" spans="1:12" ht="31.5" customHeight="1" x14ac:dyDescent="0.15">
      <c r="A25" s="168"/>
      <c r="B25" s="168"/>
      <c r="C25" s="227"/>
      <c r="D25" s="227"/>
      <c r="E25" s="227"/>
      <c r="F25" s="227"/>
      <c r="G25" s="80" t="s">
        <v>566</v>
      </c>
      <c r="H25" s="227"/>
      <c r="I25" s="84">
        <v>1</v>
      </c>
      <c r="J25" s="94" t="s">
        <v>4676</v>
      </c>
      <c r="K25" s="205"/>
      <c r="L25" s="168"/>
    </row>
    <row r="26" spans="1:12" ht="27" customHeight="1" x14ac:dyDescent="0.15">
      <c r="A26" s="169"/>
      <c r="B26" s="169"/>
      <c r="C26" s="162"/>
      <c r="D26" s="162"/>
      <c r="E26" s="162"/>
      <c r="F26" s="162"/>
      <c r="G26" s="80" t="s">
        <v>567</v>
      </c>
      <c r="H26" s="162"/>
      <c r="I26" s="84">
        <v>1</v>
      </c>
      <c r="J26" s="94" t="s">
        <v>4677</v>
      </c>
      <c r="K26" s="200"/>
      <c r="L26" s="169"/>
    </row>
    <row r="27" spans="1:12" ht="25.5" customHeight="1" x14ac:dyDescent="0.15">
      <c r="A27" s="167">
        <v>8</v>
      </c>
      <c r="B27" s="189" t="s">
        <v>4935</v>
      </c>
      <c r="C27" s="189" t="s">
        <v>11</v>
      </c>
      <c r="D27" s="189" t="s">
        <v>501</v>
      </c>
      <c r="E27" s="189" t="s">
        <v>568</v>
      </c>
      <c r="F27" s="189" t="s">
        <v>527</v>
      </c>
      <c r="G27" s="189" t="s">
        <v>59</v>
      </c>
      <c r="H27" s="189" t="s">
        <v>17</v>
      </c>
      <c r="I27" s="81">
        <v>6</v>
      </c>
      <c r="J27" s="95" t="s">
        <v>4678</v>
      </c>
      <c r="K27" s="191" t="s">
        <v>569</v>
      </c>
      <c r="L27" s="223" t="s">
        <v>4936</v>
      </c>
    </row>
    <row r="28" spans="1:12" ht="25.5" customHeight="1" x14ac:dyDescent="0.15">
      <c r="A28" s="168"/>
      <c r="B28" s="204"/>
      <c r="C28" s="204"/>
      <c r="D28" s="204"/>
      <c r="E28" s="204"/>
      <c r="F28" s="204"/>
      <c r="G28" s="204"/>
      <c r="H28" s="204"/>
      <c r="I28" s="81">
        <v>2</v>
      </c>
      <c r="J28" s="95" t="s">
        <v>4679</v>
      </c>
      <c r="K28" s="222"/>
      <c r="L28" s="224"/>
    </row>
    <row r="29" spans="1:12" ht="25.5" customHeight="1" x14ac:dyDescent="0.15">
      <c r="A29" s="168"/>
      <c r="B29" s="204"/>
      <c r="C29" s="204"/>
      <c r="D29" s="204"/>
      <c r="E29" s="204"/>
      <c r="F29" s="204"/>
      <c r="G29" s="204"/>
      <c r="H29" s="204"/>
      <c r="I29" s="81">
        <v>1</v>
      </c>
      <c r="J29" s="95" t="s">
        <v>4680</v>
      </c>
      <c r="K29" s="222"/>
      <c r="L29" s="224"/>
    </row>
    <row r="30" spans="1:12" ht="25.5" customHeight="1" x14ac:dyDescent="0.15">
      <c r="A30" s="168"/>
      <c r="B30" s="204"/>
      <c r="C30" s="204"/>
      <c r="D30" s="204"/>
      <c r="E30" s="204"/>
      <c r="F30" s="204"/>
      <c r="G30" s="204"/>
      <c r="H30" s="204"/>
      <c r="I30" s="81">
        <v>1</v>
      </c>
      <c r="J30" s="95" t="s">
        <v>4681</v>
      </c>
      <c r="K30" s="222"/>
      <c r="L30" s="224"/>
    </row>
    <row r="31" spans="1:12" ht="25.5" customHeight="1" x14ac:dyDescent="0.15">
      <c r="A31" s="168"/>
      <c r="B31" s="204"/>
      <c r="C31" s="204"/>
      <c r="D31" s="204"/>
      <c r="E31" s="204"/>
      <c r="F31" s="204"/>
      <c r="G31" s="204"/>
      <c r="H31" s="204"/>
      <c r="I31" s="81">
        <v>2</v>
      </c>
      <c r="J31" s="95" t="s">
        <v>4682</v>
      </c>
      <c r="K31" s="222"/>
      <c r="L31" s="224"/>
    </row>
    <row r="32" spans="1:12" ht="25.5" customHeight="1" x14ac:dyDescent="0.15">
      <c r="A32" s="168"/>
      <c r="B32" s="204"/>
      <c r="C32" s="204"/>
      <c r="D32" s="204"/>
      <c r="E32" s="204"/>
      <c r="F32" s="204"/>
      <c r="G32" s="204"/>
      <c r="H32" s="204"/>
      <c r="I32" s="81">
        <v>3</v>
      </c>
      <c r="J32" s="95" t="s">
        <v>4683</v>
      </c>
      <c r="K32" s="222"/>
      <c r="L32" s="224"/>
    </row>
    <row r="33" spans="1:12" ht="60.75" customHeight="1" x14ac:dyDescent="0.15">
      <c r="A33" s="168"/>
      <c r="B33" s="204"/>
      <c r="C33" s="204"/>
      <c r="D33" s="204"/>
      <c r="E33" s="204"/>
      <c r="F33" s="204"/>
      <c r="G33" s="204"/>
      <c r="H33" s="204"/>
      <c r="I33" s="81">
        <v>5</v>
      </c>
      <c r="J33" s="95" t="s">
        <v>570</v>
      </c>
      <c r="K33" s="222"/>
      <c r="L33" s="224"/>
    </row>
    <row r="34" spans="1:12" ht="25.5" customHeight="1" x14ac:dyDescent="0.15">
      <c r="A34" s="168"/>
      <c r="B34" s="204"/>
      <c r="C34" s="204"/>
      <c r="D34" s="204"/>
      <c r="E34" s="204"/>
      <c r="F34" s="204"/>
      <c r="G34" s="204"/>
      <c r="H34" s="204"/>
      <c r="I34" s="81">
        <v>1</v>
      </c>
      <c r="J34" s="95" t="s">
        <v>4685</v>
      </c>
      <c r="K34" s="222"/>
      <c r="L34" s="224"/>
    </row>
    <row r="35" spans="1:12" ht="26.25" customHeight="1" x14ac:dyDescent="0.15">
      <c r="A35" s="168"/>
      <c r="B35" s="204"/>
      <c r="C35" s="204"/>
      <c r="D35" s="204"/>
      <c r="E35" s="204"/>
      <c r="F35" s="204"/>
      <c r="G35" s="204"/>
      <c r="H35" s="204"/>
      <c r="I35" s="81">
        <v>2</v>
      </c>
      <c r="J35" s="95" t="s">
        <v>4684</v>
      </c>
      <c r="K35" s="222"/>
      <c r="L35" s="224"/>
    </row>
    <row r="36" spans="1:12" ht="39.75" customHeight="1" x14ac:dyDescent="0.15">
      <c r="A36" s="168"/>
      <c r="B36" s="204"/>
      <c r="C36" s="204"/>
      <c r="D36" s="204"/>
      <c r="E36" s="204"/>
      <c r="F36" s="204"/>
      <c r="G36" s="204"/>
      <c r="H36" s="204"/>
      <c r="I36" s="81">
        <v>2</v>
      </c>
      <c r="J36" s="95" t="s">
        <v>4686</v>
      </c>
      <c r="K36" s="222"/>
      <c r="L36" s="224"/>
    </row>
    <row r="37" spans="1:12" ht="25.5" customHeight="1" x14ac:dyDescent="0.15">
      <c r="A37" s="168"/>
      <c r="B37" s="204"/>
      <c r="C37" s="204"/>
      <c r="D37" s="204"/>
      <c r="E37" s="204"/>
      <c r="F37" s="204"/>
      <c r="G37" s="204"/>
      <c r="H37" s="204"/>
      <c r="I37" s="81">
        <v>4</v>
      </c>
      <c r="J37" s="95" t="s">
        <v>4687</v>
      </c>
      <c r="K37" s="222"/>
      <c r="L37" s="224"/>
    </row>
    <row r="38" spans="1:12" ht="42.75" customHeight="1" x14ac:dyDescent="0.15">
      <c r="A38" s="168"/>
      <c r="B38" s="204"/>
      <c r="C38" s="204"/>
      <c r="D38" s="204"/>
      <c r="E38" s="204"/>
      <c r="F38" s="204"/>
      <c r="G38" s="204"/>
      <c r="H38" s="204"/>
      <c r="I38" s="81">
        <v>3</v>
      </c>
      <c r="J38" s="95" t="s">
        <v>4688</v>
      </c>
      <c r="K38" s="222"/>
      <c r="L38" s="224"/>
    </row>
    <row r="39" spans="1:12" ht="25.5" customHeight="1" x14ac:dyDescent="0.15">
      <c r="A39" s="168"/>
      <c r="B39" s="204"/>
      <c r="C39" s="204"/>
      <c r="D39" s="204"/>
      <c r="E39" s="204"/>
      <c r="F39" s="204"/>
      <c r="G39" s="204"/>
      <c r="H39" s="204"/>
      <c r="I39" s="81">
        <v>1</v>
      </c>
      <c r="J39" s="95" t="s">
        <v>4689</v>
      </c>
      <c r="K39" s="222"/>
      <c r="L39" s="224"/>
    </row>
    <row r="40" spans="1:12" ht="25.5" customHeight="1" x14ac:dyDescent="0.15">
      <c r="A40" s="168"/>
      <c r="B40" s="204"/>
      <c r="C40" s="204"/>
      <c r="D40" s="204"/>
      <c r="E40" s="204"/>
      <c r="F40" s="204"/>
      <c r="G40" s="204"/>
      <c r="H40" s="204"/>
      <c r="I40" s="81">
        <v>1</v>
      </c>
      <c r="J40" s="95" t="s">
        <v>4690</v>
      </c>
      <c r="K40" s="222"/>
      <c r="L40" s="224"/>
    </row>
    <row r="41" spans="1:12" ht="39.75" customHeight="1" x14ac:dyDescent="0.15">
      <c r="A41" s="168"/>
      <c r="B41" s="204"/>
      <c r="C41" s="204"/>
      <c r="D41" s="204"/>
      <c r="E41" s="204"/>
      <c r="F41" s="204"/>
      <c r="G41" s="204"/>
      <c r="H41" s="204"/>
      <c r="I41" s="87">
        <v>3</v>
      </c>
      <c r="J41" s="92" t="s">
        <v>4691</v>
      </c>
      <c r="K41" s="222"/>
      <c r="L41" s="224"/>
    </row>
    <row r="42" spans="1:12" ht="25.5" customHeight="1" x14ac:dyDescent="0.15">
      <c r="A42" s="168"/>
      <c r="B42" s="204"/>
      <c r="C42" s="204"/>
      <c r="D42" s="204"/>
      <c r="E42" s="204"/>
      <c r="F42" s="204"/>
      <c r="G42" s="204"/>
      <c r="H42" s="204"/>
      <c r="I42" s="87">
        <v>1</v>
      </c>
      <c r="J42" s="92" t="s">
        <v>4692</v>
      </c>
      <c r="K42" s="222"/>
      <c r="L42" s="224"/>
    </row>
    <row r="43" spans="1:12" ht="25.5" customHeight="1" x14ac:dyDescent="0.15">
      <c r="A43" s="168"/>
      <c r="B43" s="204"/>
      <c r="C43" s="204"/>
      <c r="D43" s="204"/>
      <c r="E43" s="204"/>
      <c r="F43" s="204"/>
      <c r="G43" s="204"/>
      <c r="H43" s="204"/>
      <c r="I43" s="87">
        <v>4</v>
      </c>
      <c r="J43" s="92" t="s">
        <v>4693</v>
      </c>
      <c r="K43" s="222"/>
      <c r="L43" s="224"/>
    </row>
    <row r="44" spans="1:12" ht="24" customHeight="1" x14ac:dyDescent="0.15">
      <c r="A44" s="168"/>
      <c r="B44" s="204"/>
      <c r="C44" s="204"/>
      <c r="D44" s="204"/>
      <c r="E44" s="204"/>
      <c r="F44" s="204"/>
      <c r="G44" s="204"/>
      <c r="H44" s="204"/>
      <c r="I44" s="87">
        <v>1</v>
      </c>
      <c r="J44" s="92" t="s">
        <v>4694</v>
      </c>
      <c r="K44" s="222"/>
      <c r="L44" s="224"/>
    </row>
    <row r="45" spans="1:12" ht="24" customHeight="1" x14ac:dyDescent="0.15">
      <c r="A45" s="168"/>
      <c r="B45" s="204"/>
      <c r="C45" s="204"/>
      <c r="D45" s="204"/>
      <c r="E45" s="204"/>
      <c r="F45" s="204"/>
      <c r="G45" s="204"/>
      <c r="H45" s="204"/>
      <c r="I45" s="87">
        <v>1</v>
      </c>
      <c r="J45" s="92" t="s">
        <v>4695</v>
      </c>
      <c r="K45" s="222"/>
      <c r="L45" s="224"/>
    </row>
    <row r="46" spans="1:12" ht="36" x14ac:dyDescent="0.15">
      <c r="A46" s="168"/>
      <c r="B46" s="204"/>
      <c r="C46" s="204"/>
      <c r="D46" s="204"/>
      <c r="E46" s="204"/>
      <c r="F46" s="204"/>
      <c r="G46" s="204"/>
      <c r="H46" s="204"/>
      <c r="I46" s="87">
        <v>1</v>
      </c>
      <c r="J46" s="92" t="s">
        <v>4696</v>
      </c>
      <c r="K46" s="222"/>
      <c r="L46" s="224"/>
    </row>
    <row r="47" spans="1:12" ht="36" customHeight="1" x14ac:dyDescent="0.15">
      <c r="A47" s="168"/>
      <c r="B47" s="204"/>
      <c r="C47" s="204"/>
      <c r="D47" s="204"/>
      <c r="E47" s="204"/>
      <c r="F47" s="204"/>
      <c r="G47" s="204"/>
      <c r="H47" s="204"/>
      <c r="I47" s="87">
        <v>1</v>
      </c>
      <c r="J47" s="92" t="s">
        <v>4697</v>
      </c>
      <c r="K47" s="222"/>
      <c r="L47" s="224"/>
    </row>
    <row r="48" spans="1:12" ht="48" customHeight="1" x14ac:dyDescent="0.15">
      <c r="A48" s="168"/>
      <c r="B48" s="204"/>
      <c r="C48" s="204"/>
      <c r="D48" s="204"/>
      <c r="E48" s="204"/>
      <c r="F48" s="204"/>
      <c r="G48" s="204"/>
      <c r="H48" s="204"/>
      <c r="I48" s="87">
        <v>2</v>
      </c>
      <c r="J48" s="92" t="s">
        <v>4698</v>
      </c>
      <c r="K48" s="222"/>
      <c r="L48" s="224"/>
    </row>
    <row r="49" spans="1:12" ht="48" customHeight="1" x14ac:dyDescent="0.15">
      <c r="A49" s="168"/>
      <c r="B49" s="204"/>
      <c r="C49" s="204"/>
      <c r="D49" s="204"/>
      <c r="E49" s="204"/>
      <c r="F49" s="204"/>
      <c r="G49" s="204"/>
      <c r="H49" s="204"/>
      <c r="I49" s="87">
        <v>4</v>
      </c>
      <c r="J49" s="92" t="s">
        <v>4699</v>
      </c>
      <c r="K49" s="222"/>
      <c r="L49" s="224"/>
    </row>
    <row r="50" spans="1:12" ht="36" customHeight="1" x14ac:dyDescent="0.15">
      <c r="A50" s="168"/>
      <c r="B50" s="204"/>
      <c r="C50" s="204"/>
      <c r="D50" s="204"/>
      <c r="E50" s="204"/>
      <c r="F50" s="204"/>
      <c r="G50" s="204"/>
      <c r="H50" s="204"/>
      <c r="I50" s="87">
        <v>4</v>
      </c>
      <c r="J50" s="92" t="s">
        <v>4700</v>
      </c>
      <c r="K50" s="222"/>
      <c r="L50" s="224"/>
    </row>
    <row r="51" spans="1:12" ht="60" customHeight="1" x14ac:dyDescent="0.15">
      <c r="A51" s="168"/>
      <c r="B51" s="204"/>
      <c r="C51" s="204"/>
      <c r="D51" s="204"/>
      <c r="E51" s="204"/>
      <c r="F51" s="204"/>
      <c r="G51" s="204"/>
      <c r="H51" s="204"/>
      <c r="I51" s="87">
        <v>1</v>
      </c>
      <c r="J51" s="92" t="s">
        <v>4701</v>
      </c>
      <c r="K51" s="222"/>
      <c r="L51" s="224"/>
    </row>
    <row r="52" spans="1:12" ht="48" customHeight="1" x14ac:dyDescent="0.15">
      <c r="A52" s="168"/>
      <c r="B52" s="204"/>
      <c r="C52" s="204"/>
      <c r="D52" s="204"/>
      <c r="E52" s="204"/>
      <c r="F52" s="204"/>
      <c r="G52" s="204"/>
      <c r="H52" s="204"/>
      <c r="I52" s="87">
        <v>2</v>
      </c>
      <c r="J52" s="92" t="s">
        <v>4702</v>
      </c>
      <c r="K52" s="222"/>
      <c r="L52" s="224"/>
    </row>
    <row r="53" spans="1:12" ht="36" x14ac:dyDescent="0.15">
      <c r="A53" s="168"/>
      <c r="B53" s="204"/>
      <c r="C53" s="204"/>
      <c r="D53" s="204"/>
      <c r="E53" s="204"/>
      <c r="F53" s="204"/>
      <c r="G53" s="204"/>
      <c r="H53" s="204"/>
      <c r="I53" s="87">
        <v>2</v>
      </c>
      <c r="J53" s="92" t="s">
        <v>4703</v>
      </c>
      <c r="K53" s="222"/>
      <c r="L53" s="224"/>
    </row>
    <row r="54" spans="1:12" ht="36" customHeight="1" x14ac:dyDescent="0.15">
      <c r="A54" s="168"/>
      <c r="B54" s="204"/>
      <c r="C54" s="204"/>
      <c r="D54" s="204"/>
      <c r="E54" s="204"/>
      <c r="F54" s="204"/>
      <c r="G54" s="204"/>
      <c r="H54" s="204"/>
      <c r="I54" s="87">
        <v>1</v>
      </c>
      <c r="J54" s="92" t="s">
        <v>4704</v>
      </c>
      <c r="K54" s="222"/>
      <c r="L54" s="224"/>
    </row>
    <row r="55" spans="1:12" ht="24" x14ac:dyDescent="0.15">
      <c r="A55" s="168"/>
      <c r="B55" s="204"/>
      <c r="C55" s="204"/>
      <c r="D55" s="204"/>
      <c r="E55" s="204"/>
      <c r="F55" s="204"/>
      <c r="G55" s="204"/>
      <c r="H55" s="204"/>
      <c r="I55" s="81">
        <v>1</v>
      </c>
      <c r="J55" s="95" t="s">
        <v>4705</v>
      </c>
      <c r="K55" s="222"/>
      <c r="L55" s="224"/>
    </row>
    <row r="56" spans="1:12" ht="27.75" customHeight="1" x14ac:dyDescent="0.15">
      <c r="A56" s="168"/>
      <c r="B56" s="204"/>
      <c r="C56" s="204"/>
      <c r="D56" s="204"/>
      <c r="E56" s="204"/>
      <c r="F56" s="204"/>
      <c r="G56" s="204"/>
      <c r="H56" s="204"/>
      <c r="I56" s="81">
        <v>1</v>
      </c>
      <c r="J56" s="95" t="s">
        <v>4706</v>
      </c>
      <c r="K56" s="222"/>
      <c r="L56" s="224"/>
    </row>
    <row r="57" spans="1:12" ht="36" x14ac:dyDescent="0.15">
      <c r="A57" s="168"/>
      <c r="B57" s="204"/>
      <c r="C57" s="204"/>
      <c r="D57" s="204"/>
      <c r="E57" s="204"/>
      <c r="F57" s="204"/>
      <c r="G57" s="204"/>
      <c r="H57" s="204"/>
      <c r="I57" s="81">
        <v>2</v>
      </c>
      <c r="J57" s="95" t="s">
        <v>4707</v>
      </c>
      <c r="K57" s="222"/>
      <c r="L57" s="224"/>
    </row>
    <row r="58" spans="1:12" ht="29.25" customHeight="1" x14ac:dyDescent="0.15">
      <c r="A58" s="169"/>
      <c r="B58" s="190"/>
      <c r="C58" s="190"/>
      <c r="D58" s="190"/>
      <c r="E58" s="190"/>
      <c r="F58" s="190"/>
      <c r="G58" s="190"/>
      <c r="H58" s="190"/>
      <c r="I58" s="87">
        <v>2</v>
      </c>
      <c r="J58" s="116" t="s">
        <v>4943</v>
      </c>
      <c r="K58" s="170"/>
      <c r="L58" s="225"/>
    </row>
    <row r="59" spans="1:12" ht="66.75" customHeight="1" x14ac:dyDescent="0.15">
      <c r="A59" s="80">
        <v>9</v>
      </c>
      <c r="B59" s="93" t="s">
        <v>571</v>
      </c>
      <c r="C59" s="226" t="s">
        <v>11</v>
      </c>
      <c r="D59" s="167" t="s">
        <v>501</v>
      </c>
      <c r="E59" s="226" t="s">
        <v>504</v>
      </c>
      <c r="F59" s="226" t="s">
        <v>505</v>
      </c>
      <c r="G59" s="226" t="s">
        <v>511</v>
      </c>
      <c r="H59" s="226" t="s">
        <v>573</v>
      </c>
      <c r="I59" s="84">
        <v>3</v>
      </c>
      <c r="J59" s="92" t="s">
        <v>4708</v>
      </c>
      <c r="K59" s="196" t="s">
        <v>4965</v>
      </c>
      <c r="L59" s="93" t="s">
        <v>574</v>
      </c>
    </row>
    <row r="60" spans="1:12" ht="38.25" customHeight="1" x14ac:dyDescent="0.15">
      <c r="A60" s="80">
        <v>10</v>
      </c>
      <c r="B60" s="93" t="s">
        <v>575</v>
      </c>
      <c r="C60" s="227"/>
      <c r="D60" s="168"/>
      <c r="E60" s="227"/>
      <c r="F60" s="227"/>
      <c r="G60" s="227"/>
      <c r="H60" s="227"/>
      <c r="I60" s="84">
        <v>2</v>
      </c>
      <c r="J60" s="92" t="s">
        <v>4709</v>
      </c>
      <c r="K60" s="197"/>
      <c r="L60" s="93" t="s">
        <v>576</v>
      </c>
    </row>
    <row r="61" spans="1:12" ht="48" customHeight="1" x14ac:dyDescent="0.15">
      <c r="A61" s="80">
        <v>11</v>
      </c>
      <c r="B61" s="93" t="s">
        <v>4937</v>
      </c>
      <c r="C61" s="227"/>
      <c r="D61" s="168"/>
      <c r="E61" s="227"/>
      <c r="F61" s="227"/>
      <c r="G61" s="227"/>
      <c r="H61" s="227"/>
      <c r="I61" s="84">
        <v>1</v>
      </c>
      <c r="J61" s="92" t="s">
        <v>4710</v>
      </c>
      <c r="K61" s="197"/>
      <c r="L61" s="93" t="s">
        <v>4938</v>
      </c>
    </row>
    <row r="62" spans="1:12" ht="39" customHeight="1" x14ac:dyDescent="0.15">
      <c r="A62" s="80">
        <v>12</v>
      </c>
      <c r="B62" s="93" t="s">
        <v>577</v>
      </c>
      <c r="C62" s="227"/>
      <c r="D62" s="168"/>
      <c r="E62" s="227"/>
      <c r="F62" s="227"/>
      <c r="G62" s="227"/>
      <c r="H62" s="227"/>
      <c r="I62" s="84">
        <v>3</v>
      </c>
      <c r="J62" s="92" t="s">
        <v>4711</v>
      </c>
      <c r="K62" s="197"/>
      <c r="L62" s="93" t="s">
        <v>4921</v>
      </c>
    </row>
    <row r="63" spans="1:12" ht="48" x14ac:dyDescent="0.15">
      <c r="A63" s="80">
        <v>13</v>
      </c>
      <c r="B63" s="93" t="s">
        <v>4939</v>
      </c>
      <c r="C63" s="227"/>
      <c r="D63" s="168"/>
      <c r="E63" s="227"/>
      <c r="F63" s="227"/>
      <c r="G63" s="227"/>
      <c r="H63" s="227"/>
      <c r="I63" s="84">
        <v>4</v>
      </c>
      <c r="J63" s="92" t="s">
        <v>578</v>
      </c>
      <c r="K63" s="197"/>
      <c r="L63" s="93" t="s">
        <v>4922</v>
      </c>
    </row>
    <row r="64" spans="1:12" ht="72" x14ac:dyDescent="0.15">
      <c r="A64" s="80">
        <v>14</v>
      </c>
      <c r="B64" s="93" t="s">
        <v>579</v>
      </c>
      <c r="C64" s="227"/>
      <c r="D64" s="168"/>
      <c r="E64" s="227"/>
      <c r="F64" s="227"/>
      <c r="G64" s="227"/>
      <c r="H64" s="227"/>
      <c r="I64" s="84">
        <v>3</v>
      </c>
      <c r="J64" s="92" t="s">
        <v>4712</v>
      </c>
      <c r="K64" s="197"/>
      <c r="L64" s="116" t="s">
        <v>4967</v>
      </c>
    </row>
    <row r="65" spans="1:12" ht="40.5" customHeight="1" x14ac:dyDescent="0.15">
      <c r="A65" s="80">
        <v>15</v>
      </c>
      <c r="B65" s="93" t="s">
        <v>580</v>
      </c>
      <c r="C65" s="227"/>
      <c r="D65" s="168"/>
      <c r="E65" s="227"/>
      <c r="F65" s="227"/>
      <c r="G65" s="227"/>
      <c r="H65" s="227"/>
      <c r="I65" s="84">
        <v>1</v>
      </c>
      <c r="J65" s="92" t="s">
        <v>4713</v>
      </c>
      <c r="K65" s="197"/>
      <c r="L65" s="93" t="s">
        <v>581</v>
      </c>
    </row>
    <row r="66" spans="1:12" ht="60" x14ac:dyDescent="0.15">
      <c r="A66" s="80">
        <v>16</v>
      </c>
      <c r="B66" s="93" t="s">
        <v>582</v>
      </c>
      <c r="C66" s="227"/>
      <c r="D66" s="168"/>
      <c r="E66" s="227"/>
      <c r="F66" s="227"/>
      <c r="G66" s="227"/>
      <c r="H66" s="227"/>
      <c r="I66" s="84">
        <v>2</v>
      </c>
      <c r="J66" s="92" t="s">
        <v>583</v>
      </c>
      <c r="K66" s="197"/>
      <c r="L66" s="93" t="s">
        <v>584</v>
      </c>
    </row>
    <row r="67" spans="1:12" ht="77.25" customHeight="1" x14ac:dyDescent="0.15">
      <c r="A67" s="80">
        <v>17</v>
      </c>
      <c r="B67" s="93" t="s">
        <v>585</v>
      </c>
      <c r="C67" s="227"/>
      <c r="D67" s="168"/>
      <c r="E67" s="227"/>
      <c r="F67" s="227"/>
      <c r="G67" s="227"/>
      <c r="H67" s="227"/>
      <c r="I67" s="84">
        <v>2</v>
      </c>
      <c r="J67" s="92" t="s">
        <v>4714</v>
      </c>
      <c r="K67" s="197"/>
      <c r="L67" s="93" t="s">
        <v>586</v>
      </c>
    </row>
    <row r="68" spans="1:12" ht="38.25" customHeight="1" x14ac:dyDescent="0.15">
      <c r="A68" s="80">
        <v>18</v>
      </c>
      <c r="B68" s="93" t="s">
        <v>587</v>
      </c>
      <c r="C68" s="227"/>
      <c r="D68" s="168"/>
      <c r="E68" s="227"/>
      <c r="F68" s="227"/>
      <c r="G68" s="227"/>
      <c r="H68" s="227"/>
      <c r="I68" s="84">
        <v>3</v>
      </c>
      <c r="J68" s="92" t="s">
        <v>4715</v>
      </c>
      <c r="K68" s="197"/>
      <c r="L68" s="93" t="s">
        <v>588</v>
      </c>
    </row>
    <row r="69" spans="1:12" ht="132" customHeight="1" x14ac:dyDescent="0.15">
      <c r="A69" s="80">
        <v>19</v>
      </c>
      <c r="B69" s="93" t="s">
        <v>589</v>
      </c>
      <c r="C69" s="227"/>
      <c r="D69" s="168"/>
      <c r="E69" s="227"/>
      <c r="F69" s="227"/>
      <c r="G69" s="227"/>
      <c r="H69" s="227"/>
      <c r="I69" s="84">
        <v>4</v>
      </c>
      <c r="J69" s="92" t="s">
        <v>4716</v>
      </c>
      <c r="K69" s="197"/>
      <c r="L69" s="93" t="s">
        <v>590</v>
      </c>
    </row>
    <row r="70" spans="1:12" ht="111.75" customHeight="1" x14ac:dyDescent="0.15">
      <c r="A70" s="80">
        <v>20</v>
      </c>
      <c r="B70" s="93" t="s">
        <v>591</v>
      </c>
      <c r="C70" s="227"/>
      <c r="D70" s="168"/>
      <c r="E70" s="227"/>
      <c r="F70" s="227"/>
      <c r="G70" s="227"/>
      <c r="H70" s="227"/>
      <c r="I70" s="84">
        <v>1</v>
      </c>
      <c r="J70" s="92" t="s">
        <v>4717</v>
      </c>
      <c r="K70" s="197"/>
      <c r="L70" s="93" t="s">
        <v>592</v>
      </c>
    </row>
    <row r="71" spans="1:12" ht="81.75" customHeight="1" x14ac:dyDescent="0.15">
      <c r="A71" s="80">
        <v>21</v>
      </c>
      <c r="B71" s="93" t="s">
        <v>593</v>
      </c>
      <c r="C71" s="162"/>
      <c r="D71" s="169"/>
      <c r="E71" s="162"/>
      <c r="F71" s="227"/>
      <c r="G71" s="162"/>
      <c r="H71" s="162"/>
      <c r="I71" s="84">
        <v>3</v>
      </c>
      <c r="J71" s="92" t="s">
        <v>4718</v>
      </c>
      <c r="K71" s="198"/>
      <c r="L71" s="93" t="s">
        <v>4974</v>
      </c>
    </row>
    <row r="72" spans="1:12" ht="36" customHeight="1" x14ac:dyDescent="0.15">
      <c r="A72" s="167">
        <v>22</v>
      </c>
      <c r="B72" s="212" t="s">
        <v>594</v>
      </c>
      <c r="C72" s="218" t="s">
        <v>595</v>
      </c>
      <c r="D72" s="218" t="s">
        <v>502</v>
      </c>
      <c r="E72" s="218" t="s">
        <v>514</v>
      </c>
      <c r="F72" s="227"/>
      <c r="G72" s="218" t="s">
        <v>528</v>
      </c>
      <c r="H72" s="218" t="s">
        <v>17</v>
      </c>
      <c r="I72" s="83">
        <v>2</v>
      </c>
      <c r="J72" s="85" t="s">
        <v>4719</v>
      </c>
      <c r="K72" s="209" t="s">
        <v>596</v>
      </c>
      <c r="L72" s="212" t="s">
        <v>4940</v>
      </c>
    </row>
    <row r="73" spans="1:12" ht="36" x14ac:dyDescent="0.15">
      <c r="A73" s="168"/>
      <c r="B73" s="213"/>
      <c r="C73" s="219"/>
      <c r="D73" s="219"/>
      <c r="E73" s="219"/>
      <c r="F73" s="227"/>
      <c r="G73" s="219"/>
      <c r="H73" s="219"/>
      <c r="I73" s="83">
        <v>3</v>
      </c>
      <c r="J73" s="85" t="s">
        <v>4720</v>
      </c>
      <c r="K73" s="210"/>
      <c r="L73" s="213"/>
    </row>
    <row r="74" spans="1:12" ht="36" x14ac:dyDescent="0.15">
      <c r="A74" s="168"/>
      <c r="B74" s="213"/>
      <c r="C74" s="219"/>
      <c r="D74" s="219"/>
      <c r="E74" s="219"/>
      <c r="F74" s="227"/>
      <c r="G74" s="219"/>
      <c r="H74" s="219"/>
      <c r="I74" s="83">
        <v>2</v>
      </c>
      <c r="J74" s="85" t="s">
        <v>4720</v>
      </c>
      <c r="K74" s="210"/>
      <c r="L74" s="213"/>
    </row>
    <row r="75" spans="1:12" ht="72" customHeight="1" x14ac:dyDescent="0.15">
      <c r="A75" s="168"/>
      <c r="B75" s="213"/>
      <c r="C75" s="219"/>
      <c r="D75" s="219"/>
      <c r="E75" s="219"/>
      <c r="F75" s="227"/>
      <c r="G75" s="219"/>
      <c r="H75" s="219"/>
      <c r="I75" s="83">
        <v>3</v>
      </c>
      <c r="J75" s="85" t="s">
        <v>4721</v>
      </c>
      <c r="K75" s="210"/>
      <c r="L75" s="213"/>
    </row>
    <row r="76" spans="1:12" ht="36" x14ac:dyDescent="0.15">
      <c r="A76" s="168"/>
      <c r="B76" s="213"/>
      <c r="C76" s="219"/>
      <c r="D76" s="219"/>
      <c r="E76" s="219"/>
      <c r="F76" s="227"/>
      <c r="G76" s="219"/>
      <c r="H76" s="219"/>
      <c r="I76" s="83">
        <v>2</v>
      </c>
      <c r="J76" s="85" t="s">
        <v>4722</v>
      </c>
      <c r="K76" s="210"/>
      <c r="L76" s="213"/>
    </row>
    <row r="77" spans="1:12" ht="48" customHeight="1" x14ac:dyDescent="0.15">
      <c r="A77" s="168"/>
      <c r="B77" s="213"/>
      <c r="C77" s="219"/>
      <c r="D77" s="219"/>
      <c r="E77" s="219"/>
      <c r="F77" s="227"/>
      <c r="G77" s="219"/>
      <c r="H77" s="219"/>
      <c r="I77" s="83">
        <v>2</v>
      </c>
      <c r="J77" s="85" t="s">
        <v>4723</v>
      </c>
      <c r="K77" s="210"/>
      <c r="L77" s="213"/>
    </row>
    <row r="78" spans="1:12" ht="48" x14ac:dyDescent="0.15">
      <c r="A78" s="168"/>
      <c r="B78" s="213"/>
      <c r="C78" s="219"/>
      <c r="D78" s="219"/>
      <c r="E78" s="219"/>
      <c r="F78" s="227"/>
      <c r="G78" s="219"/>
      <c r="H78" s="219"/>
      <c r="I78" s="83">
        <v>3</v>
      </c>
      <c r="J78" s="85" t="s">
        <v>4724</v>
      </c>
      <c r="K78" s="210"/>
      <c r="L78" s="213"/>
    </row>
    <row r="79" spans="1:12" ht="36" x14ac:dyDescent="0.15">
      <c r="A79" s="168"/>
      <c r="B79" s="213"/>
      <c r="C79" s="219"/>
      <c r="D79" s="219"/>
      <c r="E79" s="219"/>
      <c r="F79" s="227"/>
      <c r="G79" s="219"/>
      <c r="H79" s="219"/>
      <c r="I79" s="83">
        <v>2</v>
      </c>
      <c r="J79" s="85" t="s">
        <v>4725</v>
      </c>
      <c r="K79" s="210"/>
      <c r="L79" s="213"/>
    </row>
    <row r="80" spans="1:12" ht="36" x14ac:dyDescent="0.15">
      <c r="A80" s="168"/>
      <c r="B80" s="213"/>
      <c r="C80" s="219"/>
      <c r="D80" s="219"/>
      <c r="E80" s="219"/>
      <c r="F80" s="227"/>
      <c r="G80" s="219"/>
      <c r="H80" s="219"/>
      <c r="I80" s="83">
        <v>1</v>
      </c>
      <c r="J80" s="85" t="s">
        <v>4726</v>
      </c>
      <c r="K80" s="210"/>
      <c r="L80" s="213"/>
    </row>
    <row r="81" spans="1:83" ht="48" customHeight="1" x14ac:dyDescent="0.15">
      <c r="A81" s="168"/>
      <c r="B81" s="213"/>
      <c r="C81" s="219"/>
      <c r="D81" s="219"/>
      <c r="E81" s="219"/>
      <c r="F81" s="227"/>
      <c r="G81" s="219"/>
      <c r="H81" s="219"/>
      <c r="I81" s="83">
        <v>1</v>
      </c>
      <c r="J81" s="85" t="s">
        <v>4727</v>
      </c>
      <c r="K81" s="210"/>
      <c r="L81" s="213"/>
    </row>
    <row r="82" spans="1:83" ht="60" customHeight="1" x14ac:dyDescent="0.15">
      <c r="A82" s="168"/>
      <c r="B82" s="213"/>
      <c r="C82" s="219"/>
      <c r="D82" s="219"/>
      <c r="E82" s="219"/>
      <c r="F82" s="227"/>
      <c r="G82" s="219"/>
      <c r="H82" s="219"/>
      <c r="I82" s="83">
        <v>1</v>
      </c>
      <c r="J82" s="85" t="s">
        <v>4728</v>
      </c>
      <c r="K82" s="210"/>
      <c r="L82" s="213"/>
    </row>
    <row r="83" spans="1:83" ht="36" x14ac:dyDescent="0.15">
      <c r="A83" s="169"/>
      <c r="B83" s="214"/>
      <c r="C83" s="220"/>
      <c r="D83" s="220"/>
      <c r="E83" s="220"/>
      <c r="F83" s="162"/>
      <c r="G83" s="220"/>
      <c r="H83" s="220"/>
      <c r="I83" s="83">
        <v>2</v>
      </c>
      <c r="J83" s="85" t="s">
        <v>4729</v>
      </c>
      <c r="K83" s="211"/>
      <c r="L83" s="214"/>
    </row>
    <row r="84" spans="1:83" ht="60" x14ac:dyDescent="0.15">
      <c r="A84" s="167">
        <v>23</v>
      </c>
      <c r="B84" s="212" t="s">
        <v>503</v>
      </c>
      <c r="C84" s="218" t="s">
        <v>11</v>
      </c>
      <c r="D84" s="83" t="s">
        <v>2162</v>
      </c>
      <c r="E84" s="218" t="s">
        <v>504</v>
      </c>
      <c r="F84" s="218" t="s">
        <v>505</v>
      </c>
      <c r="G84" s="83" t="s">
        <v>506</v>
      </c>
      <c r="H84" s="83" t="s">
        <v>20</v>
      </c>
      <c r="I84" s="83">
        <v>2</v>
      </c>
      <c r="J84" s="119" t="s">
        <v>507</v>
      </c>
      <c r="K84" s="85" t="s">
        <v>508</v>
      </c>
      <c r="L84" s="82" t="s">
        <v>509</v>
      </c>
      <c r="AU84" t="s">
        <v>18</v>
      </c>
      <c r="AW84" t="s">
        <v>59</v>
      </c>
      <c r="AX84" t="s">
        <v>38</v>
      </c>
      <c r="AY84" t="s">
        <v>44</v>
      </c>
      <c r="AZ84" t="s">
        <v>41</v>
      </c>
      <c r="BA84" t="s">
        <v>41</v>
      </c>
      <c r="BB84" t="s">
        <v>41</v>
      </c>
      <c r="BC84" t="s">
        <v>41</v>
      </c>
      <c r="BD84" t="s">
        <v>41</v>
      </c>
      <c r="BE84" t="s">
        <v>41</v>
      </c>
      <c r="BF84" t="s">
        <v>41</v>
      </c>
      <c r="BG84" t="s">
        <v>41</v>
      </c>
      <c r="BH84" t="s">
        <v>41</v>
      </c>
      <c r="BI84" t="s">
        <v>41</v>
      </c>
      <c r="BJ84" t="s">
        <v>41</v>
      </c>
      <c r="BK84" t="s">
        <v>41</v>
      </c>
      <c r="BL84" t="s">
        <v>41</v>
      </c>
      <c r="BM84" t="s">
        <v>41</v>
      </c>
      <c r="BN84" t="s">
        <v>41</v>
      </c>
      <c r="BO84" t="s">
        <v>47</v>
      </c>
      <c r="BP84" t="s">
        <v>50</v>
      </c>
      <c r="BQ84" t="s">
        <v>50</v>
      </c>
      <c r="BR84" t="s">
        <v>50</v>
      </c>
      <c r="BS84" t="s">
        <v>50</v>
      </c>
      <c r="BT84" t="s">
        <v>50</v>
      </c>
      <c r="CB84" t="s">
        <v>19</v>
      </c>
      <c r="CE84" t="s">
        <v>20</v>
      </c>
    </row>
    <row r="85" spans="1:83" ht="112.5" customHeight="1" x14ac:dyDescent="0.15">
      <c r="A85" s="169"/>
      <c r="B85" s="214"/>
      <c r="C85" s="220"/>
      <c r="D85" s="83" t="s">
        <v>510</v>
      </c>
      <c r="E85" s="220"/>
      <c r="F85" s="220"/>
      <c r="G85" s="83" t="s">
        <v>43</v>
      </c>
      <c r="H85" s="83" t="s">
        <v>17</v>
      </c>
      <c r="I85" s="83">
        <v>2</v>
      </c>
      <c r="J85" s="85" t="s">
        <v>512</v>
      </c>
      <c r="K85" s="85" t="s">
        <v>4651</v>
      </c>
      <c r="L85" s="82" t="s">
        <v>4931</v>
      </c>
      <c r="AU85" t="s">
        <v>21</v>
      </c>
      <c r="AW85" t="s">
        <v>61</v>
      </c>
      <c r="AX85" t="s">
        <v>39</v>
      </c>
      <c r="AY85" t="s">
        <v>45</v>
      </c>
      <c r="AZ85" t="s">
        <v>42</v>
      </c>
      <c r="BA85" t="s">
        <v>42</v>
      </c>
      <c r="BB85" t="s">
        <v>42</v>
      </c>
      <c r="BC85" t="s">
        <v>42</v>
      </c>
      <c r="BD85" t="s">
        <v>42</v>
      </c>
      <c r="BE85" t="s">
        <v>42</v>
      </c>
      <c r="BF85" t="s">
        <v>42</v>
      </c>
      <c r="BG85" t="s">
        <v>42</v>
      </c>
      <c r="BH85" t="s">
        <v>42</v>
      </c>
      <c r="BI85" t="s">
        <v>42</v>
      </c>
      <c r="BJ85" t="s">
        <v>42</v>
      </c>
      <c r="BK85" t="s">
        <v>42</v>
      </c>
      <c r="BL85" t="s">
        <v>42</v>
      </c>
      <c r="BM85" t="s">
        <v>42</v>
      </c>
      <c r="BN85" t="s">
        <v>42</v>
      </c>
      <c r="BO85" t="s">
        <v>48</v>
      </c>
      <c r="BP85" t="s">
        <v>51</v>
      </c>
      <c r="BQ85" t="s">
        <v>51</v>
      </c>
      <c r="BR85" t="s">
        <v>51</v>
      </c>
      <c r="BS85" t="s">
        <v>51</v>
      </c>
      <c r="BT85" t="s">
        <v>51</v>
      </c>
      <c r="CE85" t="s">
        <v>22</v>
      </c>
    </row>
    <row r="86" spans="1:83" ht="72" customHeight="1" x14ac:dyDescent="0.15">
      <c r="A86" s="167">
        <v>24</v>
      </c>
      <c r="B86" s="167" t="s">
        <v>513</v>
      </c>
      <c r="C86" s="226" t="s">
        <v>11</v>
      </c>
      <c r="D86" s="226" t="s">
        <v>501</v>
      </c>
      <c r="E86" s="226" t="s">
        <v>59</v>
      </c>
      <c r="F86" s="206" t="s">
        <v>515</v>
      </c>
      <c r="G86" s="80" t="s">
        <v>516</v>
      </c>
      <c r="H86" s="84" t="s">
        <v>17</v>
      </c>
      <c r="I86" s="84">
        <v>1</v>
      </c>
      <c r="J86" s="94" t="s">
        <v>517</v>
      </c>
      <c r="K86" s="199" t="s">
        <v>4652</v>
      </c>
      <c r="L86" s="167" t="s">
        <v>518</v>
      </c>
      <c r="AU86" t="s">
        <v>9</v>
      </c>
      <c r="AW86" t="s">
        <v>60</v>
      </c>
      <c r="BO86" t="s">
        <v>39</v>
      </c>
      <c r="BP86" t="s">
        <v>52</v>
      </c>
      <c r="BQ86" t="s">
        <v>52</v>
      </c>
      <c r="BR86" t="s">
        <v>52</v>
      </c>
      <c r="BS86" t="s">
        <v>52</v>
      </c>
      <c r="BT86" t="s">
        <v>52</v>
      </c>
      <c r="CE86" t="s">
        <v>24</v>
      </c>
    </row>
    <row r="87" spans="1:83" ht="89.25" customHeight="1" x14ac:dyDescent="0.15">
      <c r="A87" s="168"/>
      <c r="B87" s="168"/>
      <c r="C87" s="227"/>
      <c r="D87" s="227"/>
      <c r="E87" s="227"/>
      <c r="F87" s="207"/>
      <c r="G87" s="80" t="s">
        <v>4932</v>
      </c>
      <c r="H87" s="84" t="s">
        <v>17</v>
      </c>
      <c r="I87" s="84">
        <v>1</v>
      </c>
      <c r="J87" s="94" t="s">
        <v>519</v>
      </c>
      <c r="K87" s="205"/>
      <c r="L87" s="168"/>
      <c r="AU87" t="s">
        <v>23</v>
      </c>
      <c r="AW87" t="s">
        <v>53</v>
      </c>
      <c r="CE87" t="s">
        <v>35</v>
      </c>
    </row>
    <row r="88" spans="1:83" ht="60" x14ac:dyDescent="0.15">
      <c r="A88" s="168"/>
      <c r="B88" s="168"/>
      <c r="C88" s="227"/>
      <c r="D88" s="227"/>
      <c r="E88" s="227"/>
      <c r="F88" s="207"/>
      <c r="G88" s="80" t="s">
        <v>520</v>
      </c>
      <c r="H88" s="84" t="s">
        <v>17</v>
      </c>
      <c r="I88" s="84">
        <v>1</v>
      </c>
      <c r="J88" s="94" t="s">
        <v>521</v>
      </c>
      <c r="K88" s="205"/>
      <c r="L88" s="168"/>
      <c r="AU88" t="s">
        <v>25</v>
      </c>
      <c r="CE88" t="s">
        <v>36</v>
      </c>
    </row>
    <row r="89" spans="1:83" ht="75" customHeight="1" x14ac:dyDescent="0.15">
      <c r="A89" s="168"/>
      <c r="B89" s="168"/>
      <c r="C89" s="227"/>
      <c r="D89" s="227"/>
      <c r="E89" s="227"/>
      <c r="F89" s="207"/>
      <c r="G89" s="80" t="s">
        <v>522</v>
      </c>
      <c r="H89" s="84" t="s">
        <v>17</v>
      </c>
      <c r="I89" s="84">
        <v>1</v>
      </c>
      <c r="J89" s="94" t="s">
        <v>523</v>
      </c>
      <c r="K89" s="205"/>
      <c r="L89" s="168"/>
      <c r="AU89" t="s">
        <v>26</v>
      </c>
    </row>
    <row r="90" spans="1:83" ht="87" customHeight="1" x14ac:dyDescent="0.15">
      <c r="A90" s="169"/>
      <c r="B90" s="169"/>
      <c r="C90" s="162"/>
      <c r="D90" s="162"/>
      <c r="E90" s="162"/>
      <c r="F90" s="208"/>
      <c r="G90" s="80" t="s">
        <v>524</v>
      </c>
      <c r="H90" s="84" t="s">
        <v>17</v>
      </c>
      <c r="I90" s="84">
        <v>2</v>
      </c>
      <c r="J90" s="94" t="s">
        <v>525</v>
      </c>
      <c r="K90" s="200"/>
      <c r="L90" s="169"/>
      <c r="AU90" t="s">
        <v>27</v>
      </c>
    </row>
    <row r="91" spans="1:83" ht="38.25" customHeight="1" x14ac:dyDescent="0.15">
      <c r="A91" s="167">
        <v>25</v>
      </c>
      <c r="B91" s="167" t="s">
        <v>526</v>
      </c>
      <c r="C91" s="226" t="s">
        <v>11</v>
      </c>
      <c r="D91" s="226" t="s">
        <v>501</v>
      </c>
      <c r="E91" s="226" t="s">
        <v>514</v>
      </c>
      <c r="F91" s="206" t="s">
        <v>505</v>
      </c>
      <c r="G91" s="226" t="s">
        <v>528</v>
      </c>
      <c r="H91" s="226" t="s">
        <v>17</v>
      </c>
      <c r="I91" s="84">
        <v>1</v>
      </c>
      <c r="J91" s="94" t="s">
        <v>4942</v>
      </c>
      <c r="K91" s="201" t="s">
        <v>529</v>
      </c>
      <c r="L91" s="167" t="s">
        <v>530</v>
      </c>
      <c r="AU91" t="s">
        <v>28</v>
      </c>
    </row>
    <row r="92" spans="1:83" ht="48" customHeight="1" x14ac:dyDescent="0.15">
      <c r="A92" s="168"/>
      <c r="B92" s="168"/>
      <c r="C92" s="227"/>
      <c r="D92" s="227"/>
      <c r="E92" s="227"/>
      <c r="F92" s="207"/>
      <c r="G92" s="227"/>
      <c r="H92" s="227"/>
      <c r="I92" s="84">
        <v>1</v>
      </c>
      <c r="J92" s="95" t="s">
        <v>4653</v>
      </c>
      <c r="K92" s="202"/>
      <c r="L92" s="168"/>
      <c r="AU92" t="s">
        <v>29</v>
      </c>
    </row>
    <row r="93" spans="1:83" ht="38.25" customHeight="1" x14ac:dyDescent="0.15">
      <c r="A93" s="169"/>
      <c r="B93" s="169"/>
      <c r="C93" s="162"/>
      <c r="D93" s="162"/>
      <c r="E93" s="162"/>
      <c r="F93" s="208"/>
      <c r="G93" s="162"/>
      <c r="H93" s="162"/>
      <c r="I93" s="84">
        <v>1</v>
      </c>
      <c r="J93" s="95" t="s">
        <v>4933</v>
      </c>
      <c r="K93" s="203"/>
      <c r="L93" s="169"/>
      <c r="AU93" t="s">
        <v>30</v>
      </c>
    </row>
    <row r="94" spans="1:83" ht="38.25" customHeight="1" x14ac:dyDescent="0.15">
      <c r="A94" s="167">
        <v>26</v>
      </c>
      <c r="B94" s="167" t="s">
        <v>531</v>
      </c>
      <c r="C94" s="226" t="s">
        <v>11</v>
      </c>
      <c r="D94" s="226" t="s">
        <v>502</v>
      </c>
      <c r="E94" s="226" t="s">
        <v>514</v>
      </c>
      <c r="F94" s="206" t="s">
        <v>505</v>
      </c>
      <c r="G94" s="226" t="s">
        <v>528</v>
      </c>
      <c r="H94" s="226" t="s">
        <v>17</v>
      </c>
      <c r="I94" s="84">
        <v>1</v>
      </c>
      <c r="J94" s="95" t="s">
        <v>4654</v>
      </c>
      <c r="K94" s="201" t="s">
        <v>532</v>
      </c>
      <c r="L94" s="167" t="s">
        <v>4923</v>
      </c>
      <c r="AU94" t="s">
        <v>31</v>
      </c>
    </row>
    <row r="95" spans="1:83" ht="72.75" customHeight="1" x14ac:dyDescent="0.15">
      <c r="A95" s="169"/>
      <c r="B95" s="169"/>
      <c r="C95" s="162"/>
      <c r="D95" s="162"/>
      <c r="E95" s="162"/>
      <c r="F95" s="208"/>
      <c r="G95" s="162"/>
      <c r="H95" s="162"/>
      <c r="I95" s="84">
        <v>1</v>
      </c>
      <c r="J95" s="95" t="s">
        <v>4655</v>
      </c>
      <c r="K95" s="203"/>
      <c r="L95" s="169"/>
      <c r="AU95" t="s">
        <v>32</v>
      </c>
    </row>
    <row r="96" spans="1:83" ht="38.25" customHeight="1" x14ac:dyDescent="0.15">
      <c r="A96" s="80">
        <v>27</v>
      </c>
      <c r="B96" s="97" t="s">
        <v>533</v>
      </c>
      <c r="C96" s="89" t="s">
        <v>11</v>
      </c>
      <c r="D96" s="83" t="s">
        <v>502</v>
      </c>
      <c r="E96" s="14" t="s">
        <v>504</v>
      </c>
      <c r="F96" s="14" t="s">
        <v>505</v>
      </c>
      <c r="G96" s="14" t="s">
        <v>511</v>
      </c>
      <c r="H96" s="14" t="s">
        <v>17</v>
      </c>
      <c r="I96" s="89">
        <v>1</v>
      </c>
      <c r="J96" s="101" t="s">
        <v>4656</v>
      </c>
      <c r="K96" s="101" t="s">
        <v>534</v>
      </c>
      <c r="L96" s="97" t="s">
        <v>4934</v>
      </c>
      <c r="AU96" t="s">
        <v>33</v>
      </c>
    </row>
    <row r="97" spans="1:47" ht="48" x14ac:dyDescent="0.15">
      <c r="A97" s="80">
        <v>28</v>
      </c>
      <c r="B97" s="97" t="s">
        <v>535</v>
      </c>
      <c r="C97" s="89" t="s">
        <v>11</v>
      </c>
      <c r="D97" s="83" t="s">
        <v>502</v>
      </c>
      <c r="E97" s="14" t="s">
        <v>504</v>
      </c>
      <c r="F97" s="14" t="s">
        <v>505</v>
      </c>
      <c r="G97" s="14" t="s">
        <v>511</v>
      </c>
      <c r="H97" s="14" t="s">
        <v>17</v>
      </c>
      <c r="I97" s="89">
        <v>1</v>
      </c>
      <c r="J97" s="101" t="s">
        <v>4657</v>
      </c>
      <c r="K97" s="101" t="s">
        <v>534</v>
      </c>
      <c r="L97" s="97" t="s">
        <v>536</v>
      </c>
      <c r="AU97" t="s">
        <v>54</v>
      </c>
    </row>
    <row r="98" spans="1:47" ht="40.5" customHeight="1" x14ac:dyDescent="0.15">
      <c r="A98" s="80">
        <v>29</v>
      </c>
      <c r="B98" s="97" t="s">
        <v>537</v>
      </c>
      <c r="C98" s="89" t="s">
        <v>11</v>
      </c>
      <c r="D98" s="83" t="s">
        <v>510</v>
      </c>
      <c r="E98" s="14" t="s">
        <v>504</v>
      </c>
      <c r="F98" s="14" t="s">
        <v>505</v>
      </c>
      <c r="G98" s="14" t="s">
        <v>506</v>
      </c>
      <c r="H98" s="14" t="s">
        <v>17</v>
      </c>
      <c r="I98" s="89">
        <v>2</v>
      </c>
      <c r="J98" s="101" t="s">
        <v>4658</v>
      </c>
      <c r="K98" s="101" t="s">
        <v>534</v>
      </c>
      <c r="L98" s="97" t="s">
        <v>538</v>
      </c>
    </row>
    <row r="99" spans="1:47" ht="40.5" customHeight="1" x14ac:dyDescent="0.15">
      <c r="A99" s="80">
        <v>30</v>
      </c>
      <c r="B99" s="97" t="s">
        <v>539</v>
      </c>
      <c r="C99" s="97" t="s">
        <v>11</v>
      </c>
      <c r="D99" s="83" t="s">
        <v>510</v>
      </c>
      <c r="E99" s="14" t="s">
        <v>504</v>
      </c>
      <c r="F99" s="14" t="s">
        <v>505</v>
      </c>
      <c r="G99" s="97" t="s">
        <v>528</v>
      </c>
      <c r="H99" s="97" t="s">
        <v>17</v>
      </c>
      <c r="I99" s="97">
        <v>1</v>
      </c>
      <c r="J99" s="101" t="s">
        <v>540</v>
      </c>
      <c r="K99" s="101" t="s">
        <v>541</v>
      </c>
      <c r="L99" s="97" t="s">
        <v>542</v>
      </c>
    </row>
    <row r="100" spans="1:47" ht="42.75" customHeight="1" x14ac:dyDescent="0.15">
      <c r="A100" s="167">
        <v>31</v>
      </c>
      <c r="B100" s="194" t="s">
        <v>597</v>
      </c>
      <c r="C100" s="194" t="s">
        <v>11</v>
      </c>
      <c r="D100" s="167" t="s">
        <v>19</v>
      </c>
      <c r="E100" s="167" t="s">
        <v>504</v>
      </c>
      <c r="F100" s="167" t="s">
        <v>515</v>
      </c>
      <c r="G100" s="80" t="s">
        <v>598</v>
      </c>
      <c r="H100" s="80" t="s">
        <v>22</v>
      </c>
      <c r="I100" s="80">
        <v>5</v>
      </c>
      <c r="J100" s="94" t="s">
        <v>4730</v>
      </c>
      <c r="K100" s="199" t="s">
        <v>599</v>
      </c>
      <c r="L100" s="167" t="s">
        <v>600</v>
      </c>
    </row>
    <row r="101" spans="1:47" ht="36" customHeight="1" x14ac:dyDescent="0.15">
      <c r="A101" s="168"/>
      <c r="B101" s="221"/>
      <c r="C101" s="221"/>
      <c r="D101" s="168"/>
      <c r="E101" s="168"/>
      <c r="F101" s="168"/>
      <c r="G101" s="80" t="s">
        <v>601</v>
      </c>
      <c r="H101" s="80" t="s">
        <v>22</v>
      </c>
      <c r="I101" s="80">
        <v>2</v>
      </c>
      <c r="J101" s="94" t="s">
        <v>4731</v>
      </c>
      <c r="K101" s="205"/>
      <c r="L101" s="168"/>
    </row>
    <row r="102" spans="1:47" ht="60" customHeight="1" x14ac:dyDescent="0.15">
      <c r="A102" s="168"/>
      <c r="B102" s="221"/>
      <c r="C102" s="221"/>
      <c r="D102" s="168"/>
      <c r="E102" s="168"/>
      <c r="F102" s="169"/>
      <c r="G102" s="97" t="s">
        <v>602</v>
      </c>
      <c r="H102" s="97" t="s">
        <v>22</v>
      </c>
      <c r="I102" s="97">
        <v>2</v>
      </c>
      <c r="J102" s="101" t="s">
        <v>4732</v>
      </c>
      <c r="K102" s="205"/>
      <c r="L102" s="168"/>
    </row>
    <row r="103" spans="1:47" ht="48" customHeight="1" x14ac:dyDescent="0.15">
      <c r="A103" s="168"/>
      <c r="B103" s="221"/>
      <c r="C103" s="221"/>
      <c r="D103" s="169"/>
      <c r="E103" s="168"/>
      <c r="F103" s="167" t="s">
        <v>527</v>
      </c>
      <c r="G103" s="97" t="s">
        <v>511</v>
      </c>
      <c r="H103" s="97" t="s">
        <v>20</v>
      </c>
      <c r="I103" s="97">
        <v>1</v>
      </c>
      <c r="J103" s="101" t="s">
        <v>4733</v>
      </c>
      <c r="K103" s="205"/>
      <c r="L103" s="168"/>
    </row>
    <row r="104" spans="1:47" ht="48" x14ac:dyDescent="0.15">
      <c r="A104" s="169"/>
      <c r="B104" s="195"/>
      <c r="C104" s="195"/>
      <c r="D104" s="80" t="s">
        <v>4754</v>
      </c>
      <c r="E104" s="169"/>
      <c r="F104" s="169"/>
      <c r="G104" s="97" t="s">
        <v>511</v>
      </c>
      <c r="H104" s="97" t="s">
        <v>17</v>
      </c>
      <c r="I104" s="97">
        <v>1</v>
      </c>
      <c r="J104" s="101" t="s">
        <v>4751</v>
      </c>
      <c r="K104" s="200"/>
      <c r="L104" s="169"/>
    </row>
    <row r="105" spans="1:47" ht="75.75" customHeight="1" x14ac:dyDescent="0.15">
      <c r="A105" s="167">
        <v>32</v>
      </c>
      <c r="B105" s="167" t="s">
        <v>603</v>
      </c>
      <c r="C105" s="167" t="s">
        <v>11</v>
      </c>
      <c r="D105" s="83" t="s">
        <v>4754</v>
      </c>
      <c r="E105" s="167" t="s">
        <v>514</v>
      </c>
      <c r="F105" s="167" t="s">
        <v>527</v>
      </c>
      <c r="G105" s="80" t="s">
        <v>604</v>
      </c>
      <c r="H105" s="80" t="s">
        <v>17</v>
      </c>
      <c r="I105" s="80">
        <v>1</v>
      </c>
      <c r="J105" s="94" t="s">
        <v>4734</v>
      </c>
      <c r="K105" s="94" t="s">
        <v>5219</v>
      </c>
      <c r="L105" s="167" t="s">
        <v>605</v>
      </c>
    </row>
    <row r="106" spans="1:47" ht="210.75" customHeight="1" x14ac:dyDescent="0.15">
      <c r="A106" s="168"/>
      <c r="B106" s="168"/>
      <c r="C106" s="168"/>
      <c r="D106" s="167" t="s">
        <v>19</v>
      </c>
      <c r="E106" s="168"/>
      <c r="F106" s="168"/>
      <c r="G106" s="80" t="s">
        <v>606</v>
      </c>
      <c r="H106" s="80" t="s">
        <v>20</v>
      </c>
      <c r="I106" s="80">
        <v>5</v>
      </c>
      <c r="J106" s="94" t="s">
        <v>4735</v>
      </c>
      <c r="K106" s="94" t="s">
        <v>5218</v>
      </c>
      <c r="L106" s="168"/>
    </row>
    <row r="107" spans="1:47" ht="142.5" customHeight="1" x14ac:dyDescent="0.15">
      <c r="A107" s="168"/>
      <c r="B107" s="168"/>
      <c r="C107" s="168"/>
      <c r="D107" s="168"/>
      <c r="E107" s="168"/>
      <c r="F107" s="168"/>
      <c r="G107" s="80" t="s">
        <v>607</v>
      </c>
      <c r="H107" s="80" t="s">
        <v>20</v>
      </c>
      <c r="I107" s="80">
        <v>2</v>
      </c>
      <c r="J107" s="94" t="s">
        <v>4736</v>
      </c>
      <c r="K107" s="94" t="s">
        <v>5220</v>
      </c>
      <c r="L107" s="168"/>
    </row>
    <row r="108" spans="1:47" ht="57.75" customHeight="1" x14ac:dyDescent="0.15">
      <c r="A108" s="169"/>
      <c r="B108" s="169"/>
      <c r="C108" s="169"/>
      <c r="D108" s="169"/>
      <c r="E108" s="169"/>
      <c r="F108" s="169"/>
      <c r="G108" s="80" t="s">
        <v>608</v>
      </c>
      <c r="H108" s="80" t="s">
        <v>22</v>
      </c>
      <c r="I108" s="80">
        <v>1</v>
      </c>
      <c r="J108" s="94" t="s">
        <v>4737</v>
      </c>
      <c r="K108" s="94" t="s">
        <v>5221</v>
      </c>
      <c r="L108" s="169"/>
    </row>
    <row r="109" spans="1:47" ht="26.25" customHeight="1" x14ac:dyDescent="0.15">
      <c r="A109" s="167">
        <v>33</v>
      </c>
      <c r="B109" s="212" t="s">
        <v>609</v>
      </c>
      <c r="C109" s="206" t="s">
        <v>11</v>
      </c>
      <c r="D109" s="206" t="s">
        <v>501</v>
      </c>
      <c r="E109" s="206" t="s">
        <v>514</v>
      </c>
      <c r="F109" s="206" t="s">
        <v>527</v>
      </c>
      <c r="G109" s="104" t="s">
        <v>610</v>
      </c>
      <c r="H109" s="206" t="s">
        <v>17</v>
      </c>
      <c r="I109" s="104">
        <v>2</v>
      </c>
      <c r="J109" s="105" t="s">
        <v>4740</v>
      </c>
      <c r="K109" s="209" t="s">
        <v>5222</v>
      </c>
      <c r="L109" s="212" t="s">
        <v>611</v>
      </c>
    </row>
    <row r="110" spans="1:47" ht="24" customHeight="1" x14ac:dyDescent="0.15">
      <c r="A110" s="168"/>
      <c r="B110" s="213"/>
      <c r="C110" s="207"/>
      <c r="D110" s="207"/>
      <c r="E110" s="207"/>
      <c r="F110" s="207"/>
      <c r="G110" s="104" t="s">
        <v>612</v>
      </c>
      <c r="H110" s="207"/>
      <c r="I110" s="104">
        <v>2</v>
      </c>
      <c r="J110" s="105" t="s">
        <v>613</v>
      </c>
      <c r="K110" s="210"/>
      <c r="L110" s="213"/>
    </row>
    <row r="111" spans="1:47" ht="18.75" customHeight="1" x14ac:dyDescent="0.15">
      <c r="A111" s="168"/>
      <c r="B111" s="213"/>
      <c r="C111" s="207"/>
      <c r="D111" s="207"/>
      <c r="E111" s="207"/>
      <c r="F111" s="207"/>
      <c r="G111" s="104" t="s">
        <v>614</v>
      </c>
      <c r="H111" s="207"/>
      <c r="I111" s="104">
        <v>1</v>
      </c>
      <c r="J111" s="105" t="s">
        <v>4738</v>
      </c>
      <c r="K111" s="210"/>
      <c r="L111" s="213"/>
    </row>
    <row r="112" spans="1:47" ht="26.25" customHeight="1" x14ac:dyDescent="0.15">
      <c r="A112" s="168"/>
      <c r="B112" s="213"/>
      <c r="C112" s="207"/>
      <c r="D112" s="207"/>
      <c r="E112" s="207"/>
      <c r="F112" s="207"/>
      <c r="G112" s="104" t="s">
        <v>615</v>
      </c>
      <c r="H112" s="207"/>
      <c r="I112" s="104">
        <v>1</v>
      </c>
      <c r="J112" s="105" t="s">
        <v>616</v>
      </c>
      <c r="K112" s="210"/>
      <c r="L112" s="213"/>
    </row>
    <row r="113" spans="1:12" ht="24" customHeight="1" x14ac:dyDescent="0.15">
      <c r="A113" s="168"/>
      <c r="B113" s="213"/>
      <c r="C113" s="207"/>
      <c r="D113" s="207"/>
      <c r="E113" s="207"/>
      <c r="F113" s="207"/>
      <c r="G113" s="104" t="s">
        <v>617</v>
      </c>
      <c r="H113" s="207"/>
      <c r="I113" s="104">
        <v>1</v>
      </c>
      <c r="J113" s="105" t="s">
        <v>618</v>
      </c>
      <c r="K113" s="210"/>
      <c r="L113" s="213"/>
    </row>
    <row r="114" spans="1:12" ht="27.75" customHeight="1" x14ac:dyDescent="0.15">
      <c r="A114" s="168"/>
      <c r="B114" s="213"/>
      <c r="C114" s="207"/>
      <c r="D114" s="207"/>
      <c r="E114" s="207"/>
      <c r="F114" s="207"/>
      <c r="G114" s="104" t="s">
        <v>619</v>
      </c>
      <c r="H114" s="207"/>
      <c r="I114" s="104">
        <v>2</v>
      </c>
      <c r="J114" s="105" t="s">
        <v>620</v>
      </c>
      <c r="K114" s="210"/>
      <c r="L114" s="213"/>
    </row>
    <row r="115" spans="1:12" ht="21.75" customHeight="1" x14ac:dyDescent="0.15">
      <c r="A115" s="168"/>
      <c r="B115" s="213"/>
      <c r="C115" s="207"/>
      <c r="D115" s="207"/>
      <c r="E115" s="207"/>
      <c r="F115" s="207"/>
      <c r="G115" s="104" t="s">
        <v>621</v>
      </c>
      <c r="H115" s="207"/>
      <c r="I115" s="104">
        <v>1</v>
      </c>
      <c r="J115" s="105" t="s">
        <v>622</v>
      </c>
      <c r="K115" s="210"/>
      <c r="L115" s="213"/>
    </row>
    <row r="116" spans="1:12" ht="21" customHeight="1" x14ac:dyDescent="0.15">
      <c r="A116" s="168"/>
      <c r="B116" s="213"/>
      <c r="C116" s="207"/>
      <c r="D116" s="207"/>
      <c r="E116" s="207"/>
      <c r="F116" s="207"/>
      <c r="G116" s="104" t="s">
        <v>623</v>
      </c>
      <c r="H116" s="207"/>
      <c r="I116" s="104">
        <v>1</v>
      </c>
      <c r="J116" s="105" t="s">
        <v>624</v>
      </c>
      <c r="K116" s="210"/>
      <c r="L116" s="213"/>
    </row>
    <row r="117" spans="1:12" ht="24" customHeight="1" x14ac:dyDescent="0.15">
      <c r="A117" s="168"/>
      <c r="B117" s="213"/>
      <c r="C117" s="207"/>
      <c r="D117" s="207"/>
      <c r="E117" s="207"/>
      <c r="F117" s="207"/>
      <c r="G117" s="104" t="s">
        <v>625</v>
      </c>
      <c r="H117" s="207"/>
      <c r="I117" s="104">
        <v>1</v>
      </c>
      <c r="J117" s="105" t="s">
        <v>626</v>
      </c>
      <c r="K117" s="210"/>
      <c r="L117" s="213"/>
    </row>
    <row r="118" spans="1:12" ht="24" customHeight="1" x14ac:dyDescent="0.15">
      <c r="A118" s="168"/>
      <c r="B118" s="213"/>
      <c r="C118" s="207"/>
      <c r="D118" s="207"/>
      <c r="E118" s="207"/>
      <c r="F118" s="207"/>
      <c r="G118" s="104" t="s">
        <v>627</v>
      </c>
      <c r="H118" s="207"/>
      <c r="I118" s="104">
        <v>1</v>
      </c>
      <c r="J118" s="105" t="s">
        <v>628</v>
      </c>
      <c r="K118" s="210"/>
      <c r="L118" s="213"/>
    </row>
    <row r="119" spans="1:12" ht="21" customHeight="1" x14ac:dyDescent="0.15">
      <c r="A119" s="168"/>
      <c r="B119" s="213"/>
      <c r="C119" s="207"/>
      <c r="D119" s="207"/>
      <c r="E119" s="207"/>
      <c r="F119" s="207"/>
      <c r="G119" s="104" t="s">
        <v>629</v>
      </c>
      <c r="H119" s="207"/>
      <c r="I119" s="104">
        <v>1</v>
      </c>
      <c r="J119" s="105" t="s">
        <v>630</v>
      </c>
      <c r="K119" s="210"/>
      <c r="L119" s="213"/>
    </row>
    <row r="120" spans="1:12" ht="22.5" customHeight="1" x14ac:dyDescent="0.15">
      <c r="A120" s="168"/>
      <c r="B120" s="213"/>
      <c r="C120" s="207"/>
      <c r="D120" s="207"/>
      <c r="E120" s="207"/>
      <c r="F120" s="207"/>
      <c r="G120" s="104" t="s">
        <v>631</v>
      </c>
      <c r="H120" s="207"/>
      <c r="I120" s="104">
        <v>1</v>
      </c>
      <c r="J120" s="105" t="s">
        <v>632</v>
      </c>
      <c r="K120" s="210"/>
      <c r="L120" s="213"/>
    </row>
    <row r="121" spans="1:12" ht="24" customHeight="1" x14ac:dyDescent="0.15">
      <c r="A121" s="168"/>
      <c r="B121" s="213"/>
      <c r="C121" s="207"/>
      <c r="D121" s="207"/>
      <c r="E121" s="207"/>
      <c r="F121" s="207"/>
      <c r="G121" s="104" t="s">
        <v>633</v>
      </c>
      <c r="H121" s="207"/>
      <c r="I121" s="104">
        <v>1</v>
      </c>
      <c r="J121" s="105" t="s">
        <v>634</v>
      </c>
      <c r="K121" s="210"/>
      <c r="L121" s="213"/>
    </row>
    <row r="122" spans="1:12" ht="23.25" customHeight="1" x14ac:dyDescent="0.15">
      <c r="A122" s="168"/>
      <c r="B122" s="213"/>
      <c r="C122" s="207"/>
      <c r="D122" s="207"/>
      <c r="E122" s="207"/>
      <c r="F122" s="207"/>
      <c r="G122" s="104" t="s">
        <v>635</v>
      </c>
      <c r="H122" s="207"/>
      <c r="I122" s="104">
        <v>1</v>
      </c>
      <c r="J122" s="105" t="s">
        <v>4941</v>
      </c>
      <c r="K122" s="210"/>
      <c r="L122" s="213"/>
    </row>
    <row r="123" spans="1:12" ht="28.5" customHeight="1" x14ac:dyDescent="0.15">
      <c r="A123" s="168"/>
      <c r="B123" s="213"/>
      <c r="C123" s="207"/>
      <c r="D123" s="207"/>
      <c r="E123" s="207"/>
      <c r="F123" s="207"/>
      <c r="G123" s="104" t="s">
        <v>636</v>
      </c>
      <c r="H123" s="207"/>
      <c r="I123" s="104">
        <v>1</v>
      </c>
      <c r="J123" s="105" t="s">
        <v>4739</v>
      </c>
      <c r="K123" s="210"/>
      <c r="L123" s="213"/>
    </row>
    <row r="124" spans="1:12" ht="42" customHeight="1" x14ac:dyDescent="0.15">
      <c r="A124" s="169"/>
      <c r="B124" s="214"/>
      <c r="C124" s="208"/>
      <c r="D124" s="208"/>
      <c r="E124" s="208"/>
      <c r="F124" s="208"/>
      <c r="G124" s="104" t="s">
        <v>637</v>
      </c>
      <c r="H124" s="208"/>
      <c r="I124" s="104">
        <v>1</v>
      </c>
      <c r="J124" s="105" t="s">
        <v>638</v>
      </c>
      <c r="K124" s="211"/>
      <c r="L124" s="214"/>
    </row>
    <row r="125" spans="1:12" ht="49.5" customHeight="1" x14ac:dyDescent="0.15">
      <c r="A125" s="167">
        <v>34</v>
      </c>
      <c r="B125" s="206" t="s">
        <v>639</v>
      </c>
      <c r="C125" s="206" t="s">
        <v>11</v>
      </c>
      <c r="D125" s="206" t="s">
        <v>501</v>
      </c>
      <c r="E125" s="206" t="s">
        <v>514</v>
      </c>
      <c r="F125" s="206" t="s">
        <v>527</v>
      </c>
      <c r="G125" s="206" t="s">
        <v>528</v>
      </c>
      <c r="H125" s="206" t="s">
        <v>17</v>
      </c>
      <c r="I125" s="206">
        <v>20</v>
      </c>
      <c r="J125" s="215" t="s">
        <v>640</v>
      </c>
      <c r="K125" s="215" t="s">
        <v>641</v>
      </c>
      <c r="L125" s="206" t="s">
        <v>642</v>
      </c>
    </row>
    <row r="126" spans="1:12" ht="39" customHeight="1" x14ac:dyDescent="0.15">
      <c r="A126" s="168"/>
      <c r="B126" s="207"/>
      <c r="C126" s="207"/>
      <c r="D126" s="207"/>
      <c r="E126" s="207"/>
      <c r="F126" s="207"/>
      <c r="G126" s="207"/>
      <c r="H126" s="207"/>
      <c r="I126" s="207"/>
      <c r="J126" s="216"/>
      <c r="K126" s="216"/>
      <c r="L126" s="207"/>
    </row>
    <row r="127" spans="1:12" ht="23.25" customHeight="1" x14ac:dyDescent="0.15">
      <c r="A127" s="169"/>
      <c r="B127" s="208"/>
      <c r="C127" s="208"/>
      <c r="D127" s="208"/>
      <c r="E127" s="208"/>
      <c r="F127" s="208"/>
      <c r="G127" s="208"/>
      <c r="H127" s="208"/>
      <c r="I127" s="208"/>
      <c r="J127" s="217"/>
      <c r="K127" s="217"/>
      <c r="L127" s="208"/>
    </row>
    <row r="128" spans="1:12" ht="30" customHeight="1" x14ac:dyDescent="0.15">
      <c r="A128" s="80">
        <v>35</v>
      </c>
      <c r="B128" s="57" t="s">
        <v>643</v>
      </c>
      <c r="C128" s="57" t="s">
        <v>11</v>
      </c>
      <c r="D128" s="57" t="s">
        <v>19</v>
      </c>
      <c r="E128" s="57" t="s">
        <v>504</v>
      </c>
      <c r="F128" s="87" t="s">
        <v>527</v>
      </c>
      <c r="G128" s="57" t="s">
        <v>506</v>
      </c>
      <c r="H128" s="57" t="s">
        <v>644</v>
      </c>
      <c r="I128" s="57">
        <v>1</v>
      </c>
      <c r="J128" s="117" t="s">
        <v>4742</v>
      </c>
      <c r="K128" s="117" t="s">
        <v>645</v>
      </c>
      <c r="L128" s="57" t="s">
        <v>646</v>
      </c>
    </row>
    <row r="129" spans="1:12" ht="21" customHeight="1" x14ac:dyDescent="0.15">
      <c r="A129" s="167">
        <v>36</v>
      </c>
      <c r="B129" s="194" t="s">
        <v>647</v>
      </c>
      <c r="C129" s="194" t="s">
        <v>11</v>
      </c>
      <c r="D129" s="194" t="s">
        <v>19</v>
      </c>
      <c r="E129" s="194" t="s">
        <v>504</v>
      </c>
      <c r="F129" s="189" t="s">
        <v>527</v>
      </c>
      <c r="G129" s="97" t="s">
        <v>648</v>
      </c>
      <c r="H129" s="194" t="s">
        <v>20</v>
      </c>
      <c r="I129" s="97">
        <v>4</v>
      </c>
      <c r="J129" s="192" t="s">
        <v>649</v>
      </c>
      <c r="K129" s="192" t="s">
        <v>5223</v>
      </c>
      <c r="L129" s="194" t="s">
        <v>650</v>
      </c>
    </row>
    <row r="130" spans="1:12" ht="24" customHeight="1" x14ac:dyDescent="0.15">
      <c r="A130" s="169"/>
      <c r="B130" s="195"/>
      <c r="C130" s="195"/>
      <c r="D130" s="195"/>
      <c r="E130" s="195"/>
      <c r="F130" s="190"/>
      <c r="G130" s="97" t="s">
        <v>651</v>
      </c>
      <c r="H130" s="195"/>
      <c r="I130" s="97">
        <v>2</v>
      </c>
      <c r="J130" s="193"/>
      <c r="K130" s="193"/>
      <c r="L130" s="195"/>
    </row>
    <row r="131" spans="1:12" ht="13.5" customHeight="1" x14ac:dyDescent="0.15">
      <c r="A131" s="167">
        <v>37</v>
      </c>
      <c r="B131" s="189" t="s">
        <v>652</v>
      </c>
      <c r="C131" s="189" t="s">
        <v>4966</v>
      </c>
      <c r="D131" s="189" t="s">
        <v>501</v>
      </c>
      <c r="E131" s="189" t="s">
        <v>9</v>
      </c>
      <c r="F131" s="189" t="s">
        <v>527</v>
      </c>
      <c r="G131" s="189" t="s">
        <v>653</v>
      </c>
      <c r="H131" s="189" t="s">
        <v>17</v>
      </c>
      <c r="I131" s="189">
        <v>10</v>
      </c>
      <c r="J131" s="191" t="s">
        <v>654</v>
      </c>
      <c r="K131" s="191" t="s">
        <v>5224</v>
      </c>
      <c r="L131" s="189" t="s">
        <v>655</v>
      </c>
    </row>
    <row r="132" spans="1:12" x14ac:dyDescent="0.15">
      <c r="A132" s="169"/>
      <c r="B132" s="190"/>
      <c r="C132" s="190"/>
      <c r="D132" s="190"/>
      <c r="E132" s="190"/>
      <c r="F132" s="190"/>
      <c r="G132" s="190"/>
      <c r="H132" s="190"/>
      <c r="I132" s="190"/>
      <c r="J132" s="170"/>
      <c r="K132" s="170"/>
      <c r="L132" s="190"/>
    </row>
    <row r="133" spans="1:12" ht="39" customHeight="1" x14ac:dyDescent="0.15">
      <c r="A133" s="80">
        <v>38</v>
      </c>
      <c r="B133" s="97" t="s">
        <v>656</v>
      </c>
      <c r="C133" s="89" t="s">
        <v>11</v>
      </c>
      <c r="D133" s="14" t="s">
        <v>19</v>
      </c>
      <c r="E133" s="89" t="s">
        <v>504</v>
      </c>
      <c r="F133" s="104" t="s">
        <v>527</v>
      </c>
      <c r="G133" s="14" t="s">
        <v>511</v>
      </c>
      <c r="H133" s="89" t="s">
        <v>20</v>
      </c>
      <c r="I133" s="89">
        <v>1</v>
      </c>
      <c r="J133" s="99" t="s">
        <v>4741</v>
      </c>
      <c r="K133" s="101" t="s">
        <v>657</v>
      </c>
      <c r="L133" s="97" t="s">
        <v>658</v>
      </c>
    </row>
    <row r="134" spans="1:12" ht="35.25" customHeight="1" x14ac:dyDescent="0.15">
      <c r="A134" s="80">
        <v>39</v>
      </c>
      <c r="B134" s="80" t="s">
        <v>671</v>
      </c>
      <c r="C134" s="80" t="s">
        <v>11</v>
      </c>
      <c r="D134" s="80" t="s">
        <v>19</v>
      </c>
      <c r="E134" s="80" t="s">
        <v>504</v>
      </c>
      <c r="F134" s="87" t="s">
        <v>515</v>
      </c>
      <c r="G134" s="80" t="s">
        <v>506</v>
      </c>
      <c r="H134" s="80" t="s">
        <v>20</v>
      </c>
      <c r="I134" s="80">
        <v>1</v>
      </c>
      <c r="J134" s="94" t="s">
        <v>4744</v>
      </c>
      <c r="K134" s="94" t="s">
        <v>672</v>
      </c>
      <c r="L134" s="80" t="s">
        <v>673</v>
      </c>
    </row>
    <row r="135" spans="1:12" ht="38.25" customHeight="1" x14ac:dyDescent="0.15">
      <c r="A135" s="80">
        <v>40</v>
      </c>
      <c r="B135" s="80" t="s">
        <v>674</v>
      </c>
      <c r="C135" s="80" t="s">
        <v>11</v>
      </c>
      <c r="D135" s="80" t="s">
        <v>19</v>
      </c>
      <c r="E135" s="80" t="s">
        <v>504</v>
      </c>
      <c r="F135" s="87" t="s">
        <v>515</v>
      </c>
      <c r="G135" s="80" t="s">
        <v>506</v>
      </c>
      <c r="H135" s="80" t="s">
        <v>20</v>
      </c>
      <c r="I135" s="80">
        <v>1</v>
      </c>
      <c r="J135" s="94" t="s">
        <v>675</v>
      </c>
      <c r="K135" s="94" t="s">
        <v>672</v>
      </c>
      <c r="L135" s="80" t="s">
        <v>673</v>
      </c>
    </row>
    <row r="136" spans="1:12" ht="48" customHeight="1" x14ac:dyDescent="0.15">
      <c r="A136" s="80">
        <v>41</v>
      </c>
      <c r="B136" s="87" t="s">
        <v>676</v>
      </c>
      <c r="C136" s="80" t="s">
        <v>11</v>
      </c>
      <c r="D136" s="80" t="s">
        <v>19</v>
      </c>
      <c r="E136" s="80" t="s">
        <v>504</v>
      </c>
      <c r="F136" s="87" t="s">
        <v>515</v>
      </c>
      <c r="G136" s="80" t="s">
        <v>506</v>
      </c>
      <c r="H136" s="80" t="s">
        <v>20</v>
      </c>
      <c r="I136" s="80">
        <v>1</v>
      </c>
      <c r="J136" s="94" t="s">
        <v>4745</v>
      </c>
      <c r="K136" s="94" t="s">
        <v>672</v>
      </c>
      <c r="L136" s="80" t="s">
        <v>4756</v>
      </c>
    </row>
    <row r="137" spans="1:12" ht="38.25" customHeight="1" x14ac:dyDescent="0.15">
      <c r="A137" s="80">
        <v>42</v>
      </c>
      <c r="B137" s="80" t="s">
        <v>677</v>
      </c>
      <c r="C137" s="80" t="s">
        <v>11</v>
      </c>
      <c r="D137" s="83" t="s">
        <v>510</v>
      </c>
      <c r="E137" s="80" t="s">
        <v>504</v>
      </c>
      <c r="F137" s="87" t="s">
        <v>515</v>
      </c>
      <c r="G137" s="80" t="s">
        <v>506</v>
      </c>
      <c r="H137" s="80" t="s">
        <v>17</v>
      </c>
      <c r="I137" s="80">
        <v>1</v>
      </c>
      <c r="J137" s="94" t="s">
        <v>678</v>
      </c>
      <c r="K137" s="94" t="s">
        <v>679</v>
      </c>
      <c r="L137" s="80" t="s">
        <v>680</v>
      </c>
    </row>
  </sheetData>
  <mergeCells count="161">
    <mergeCell ref="A1:L1"/>
    <mergeCell ref="A84:A85"/>
    <mergeCell ref="B84:B85"/>
    <mergeCell ref="C84:C85"/>
    <mergeCell ref="E84:E85"/>
    <mergeCell ref="F84:F85"/>
    <mergeCell ref="A91:A93"/>
    <mergeCell ref="B91:B93"/>
    <mergeCell ref="C91:C93"/>
    <mergeCell ref="D91:D93"/>
    <mergeCell ref="A86:A90"/>
    <mergeCell ref="B86:B90"/>
    <mergeCell ref="C86:C90"/>
    <mergeCell ref="D86:D90"/>
    <mergeCell ref="E91:E93"/>
    <mergeCell ref="F91:F93"/>
    <mergeCell ref="G91:G93"/>
    <mergeCell ref="H91:H93"/>
    <mergeCell ref="K91:K93"/>
    <mergeCell ref="L91:L93"/>
    <mergeCell ref="E86:E90"/>
    <mergeCell ref="F86:F90"/>
    <mergeCell ref="K86:K90"/>
    <mergeCell ref="L86:L90"/>
    <mergeCell ref="B8:B10"/>
    <mergeCell ref="C8:C26"/>
    <mergeCell ref="D8:D26"/>
    <mergeCell ref="A15:A17"/>
    <mergeCell ref="B15:B17"/>
    <mergeCell ref="A21:A23"/>
    <mergeCell ref="B21:B23"/>
    <mergeCell ref="F21:F23"/>
    <mergeCell ref="G94:G95"/>
    <mergeCell ref="E27:E58"/>
    <mergeCell ref="F27:F58"/>
    <mergeCell ref="G27:G58"/>
    <mergeCell ref="D59:D71"/>
    <mergeCell ref="E59:E71"/>
    <mergeCell ref="F59:F83"/>
    <mergeCell ref="A94:A95"/>
    <mergeCell ref="B94:B95"/>
    <mergeCell ref="C94:C95"/>
    <mergeCell ref="D94:D95"/>
    <mergeCell ref="E94:E95"/>
    <mergeCell ref="F94:F95"/>
    <mergeCell ref="I21:I23"/>
    <mergeCell ref="L21:L23"/>
    <mergeCell ref="A24:A26"/>
    <mergeCell ref="B24:B26"/>
    <mergeCell ref="F24:F26"/>
    <mergeCell ref="L24:L26"/>
    <mergeCell ref="F15:F17"/>
    <mergeCell ref="I15:I17"/>
    <mergeCell ref="L15:L17"/>
    <mergeCell ref="A18:A20"/>
    <mergeCell ref="B18:B20"/>
    <mergeCell ref="F18:F20"/>
    <mergeCell ref="L18:L20"/>
    <mergeCell ref="E8:E26"/>
    <mergeCell ref="F8:F10"/>
    <mergeCell ref="H8:H26"/>
    <mergeCell ref="K8:K26"/>
    <mergeCell ref="L8:L10"/>
    <mergeCell ref="A11:A14"/>
    <mergeCell ref="B11:B14"/>
    <mergeCell ref="F11:F14"/>
    <mergeCell ref="I11:I14"/>
    <mergeCell ref="L11:L14"/>
    <mergeCell ref="A8:A10"/>
    <mergeCell ref="G59:G71"/>
    <mergeCell ref="H59:H71"/>
    <mergeCell ref="A72:A83"/>
    <mergeCell ref="B72:B83"/>
    <mergeCell ref="C72:C83"/>
    <mergeCell ref="D72:D83"/>
    <mergeCell ref="E72:E83"/>
    <mergeCell ref="G72:G83"/>
    <mergeCell ref="C59:C71"/>
    <mergeCell ref="A27:A58"/>
    <mergeCell ref="B27:B58"/>
    <mergeCell ref="C27:C58"/>
    <mergeCell ref="D27:D58"/>
    <mergeCell ref="A105:A108"/>
    <mergeCell ref="B105:B108"/>
    <mergeCell ref="C105:C108"/>
    <mergeCell ref="E105:E108"/>
    <mergeCell ref="F105:F108"/>
    <mergeCell ref="D106:D108"/>
    <mergeCell ref="D100:D103"/>
    <mergeCell ref="F125:F127"/>
    <mergeCell ref="G125:G127"/>
    <mergeCell ref="E109:E124"/>
    <mergeCell ref="F109:F124"/>
    <mergeCell ref="H109:H124"/>
    <mergeCell ref="K109:K124"/>
    <mergeCell ref="L109:L124"/>
    <mergeCell ref="H129:H130"/>
    <mergeCell ref="A125:A127"/>
    <mergeCell ref="B125:B127"/>
    <mergeCell ref="C125:C127"/>
    <mergeCell ref="D125:D127"/>
    <mergeCell ref="E125:E127"/>
    <mergeCell ref="A109:A124"/>
    <mergeCell ref="B109:B124"/>
    <mergeCell ref="C109:C124"/>
    <mergeCell ref="D109:D124"/>
    <mergeCell ref="L125:L127"/>
    <mergeCell ref="H125:H127"/>
    <mergeCell ref="I125:I127"/>
    <mergeCell ref="J125:J127"/>
    <mergeCell ref="K125:K127"/>
    <mergeCell ref="A131:A132"/>
    <mergeCell ref="B131:B132"/>
    <mergeCell ref="D131:D132"/>
    <mergeCell ref="E131:E132"/>
    <mergeCell ref="F131:F132"/>
    <mergeCell ref="G131:G132"/>
    <mergeCell ref="A129:A130"/>
    <mergeCell ref="B129:B130"/>
    <mergeCell ref="C129:C130"/>
    <mergeCell ref="D129:D130"/>
    <mergeCell ref="E129:E130"/>
    <mergeCell ref="F129:F130"/>
    <mergeCell ref="C131:C132"/>
    <mergeCell ref="J3:J4"/>
    <mergeCell ref="K3:K4"/>
    <mergeCell ref="L3:L7"/>
    <mergeCell ref="J5:J7"/>
    <mergeCell ref="B3:B7"/>
    <mergeCell ref="C3:C7"/>
    <mergeCell ref="D3:D7"/>
    <mergeCell ref="K100:K104"/>
    <mergeCell ref="A3:A7"/>
    <mergeCell ref="E3:E6"/>
    <mergeCell ref="F3:F6"/>
    <mergeCell ref="H72:H83"/>
    <mergeCell ref="K72:K83"/>
    <mergeCell ref="L72:L83"/>
    <mergeCell ref="A100:A104"/>
    <mergeCell ref="B100:B104"/>
    <mergeCell ref="C100:C104"/>
    <mergeCell ref="E100:E104"/>
    <mergeCell ref="F100:F102"/>
    <mergeCell ref="L100:L104"/>
    <mergeCell ref="F103:F104"/>
    <mergeCell ref="H27:H58"/>
    <mergeCell ref="K27:K58"/>
    <mergeCell ref="L27:L58"/>
    <mergeCell ref="H131:H132"/>
    <mergeCell ref="I131:I132"/>
    <mergeCell ref="J131:J132"/>
    <mergeCell ref="K131:K132"/>
    <mergeCell ref="L131:L132"/>
    <mergeCell ref="J129:J130"/>
    <mergeCell ref="K129:K130"/>
    <mergeCell ref="L129:L130"/>
    <mergeCell ref="K59:K71"/>
    <mergeCell ref="L105:L108"/>
    <mergeCell ref="H94:H95"/>
    <mergeCell ref="K94:K95"/>
    <mergeCell ref="L94:L95"/>
  </mergeCells>
  <phoneticPr fontId="1" type="noConversion"/>
  <dataValidations count="14">
    <dataValidation type="list" allowBlank="1" showInputMessage="1" showErrorMessage="1" sqref="F103 F24 F18 F15 F11 F21 E100:F100 E59:F59 E86:F86 E94:F94 E91:F91 E27:F27 E128:F129 F3 G136 E133:F137 F7 E8:F8 E96:F99">
      <formula1>INDIRECT(#REF!)</formula1>
    </dataValidation>
    <dataValidation type="list" allowBlank="1" showInputMessage="1" showErrorMessage="1" sqref="H96:H99">
      <formula1>#REF!</formula1>
    </dataValidation>
    <dataValidation type="list" allowBlank="1" showInputMessage="1" showErrorMessage="1" sqref="G11 G27 G90 G99">
      <formula1>INDIRECT($C$13)</formula1>
    </dataValidation>
    <dataValidation type="list" allowBlank="1" showInputMessage="1" showErrorMessage="1" sqref="G9 G88 G130 G101 G103:G104">
      <formula1>INDIRECT($C$11)</formula1>
    </dataValidation>
    <dataValidation type="list" allowBlank="1" showInputMessage="1" showErrorMessage="1" sqref="G10 G89">
      <formula1>INDIRECT($C$12)</formula1>
    </dataValidation>
    <dataValidation type="list" allowBlank="1" showInputMessage="1" showErrorMessage="1" sqref="G12 G91 G94">
      <formula1>INDIRECT($C$14)</formula1>
    </dataValidation>
    <dataValidation type="list" allowBlank="1" showInputMessage="1" showErrorMessage="1" sqref="G13 G134:G135">
      <formula1>INDIRECT($C$15)</formula1>
    </dataValidation>
    <dataValidation type="list" allowBlank="1" showInputMessage="1" showErrorMessage="1" sqref="G14">
      <formula1>INDIRECT($C$16)</formula1>
    </dataValidation>
    <dataValidation type="list" allowBlank="1" showInputMessage="1" showErrorMessage="1" sqref="G15:G26">
      <formula1>INDIRECT($C$17)</formula1>
    </dataValidation>
    <dataValidation type="list" allowBlank="1" showInputMessage="1" showErrorMessage="1" sqref="G8 G59 G137 G87 G100 G102 G128:G129 G133">
      <formula1>INDIRECT($C$10)</formula1>
    </dataValidation>
    <dataValidation type="textLength" operator="lessThanOrEqual" allowBlank="1" showInputMessage="1" showErrorMessage="1" promptTitle="字数限制：" prompt="请控制在200字以内。" sqref="L137 K27 G105:G108 K105:K129 K3:K4 K133:K136 K72:K86 K100 K8 K96:K99">
      <formula1>200</formula1>
    </dataValidation>
    <dataValidation type="textLength" operator="lessThanOrEqual" allowBlank="1" showInputMessage="1" showErrorMessage="1" promptTitle="字数限制：" prompt="请控制在100字以内。" sqref="K137 J15:J58 J109:J129 J133:J136 J72:J91 J100:J104 J3:J11 J97:J99">
      <formula1>100</formula1>
    </dataValidation>
    <dataValidation type="list" allowBlank="1" showInputMessage="1" showErrorMessage="1" sqref="C59 C27 C94 C86 C91 C100:C105 C128:C129 C133:C137 C8 C96:C99">
      <formula1>单位性质</formula1>
    </dataValidation>
    <dataValidation type="list" allowBlank="1" showInputMessage="1" showErrorMessage="1" sqref="G86 G96:G98">
      <formula1>INDIRECT($C$9)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[28]Sheet2!#REF!</xm:f>
          </x14:formula1>
          <xm:sqref>H100:H101 D100</xm:sqref>
        </x14:dataValidation>
        <x14:dataValidation type="list" allowBlank="1" showInputMessage="1" showErrorMessage="1">
          <x14:formula1>
            <xm:f>[29]Sheet2!#REF!</xm:f>
          </x14:formula1>
          <xm:sqref>H102:H104</xm:sqref>
        </x14:dataValidation>
        <x14:dataValidation type="list" allowBlank="1" showInputMessage="1" showErrorMessage="1">
          <x14:formula1>
            <xm:f>[30]Sheet2!#REF!</xm:f>
          </x14:formula1>
          <xm:sqref>H105:H108 D106</xm:sqref>
        </x14:dataValidation>
        <x14:dataValidation type="list" allowBlank="1" showInputMessage="1" showErrorMessage="1">
          <x14:formula1>
            <xm:f>[31]Sheet2!#REF!</xm:f>
          </x14:formula1>
          <xm:sqref>D129 H129</xm:sqref>
        </x14:dataValidation>
        <x14:dataValidation type="list" allowBlank="1" showInputMessage="1" showErrorMessage="1">
          <x14:formula1>
            <xm:f>[32]Sheet2!#REF!</xm:f>
          </x14:formula1>
          <xm:sqref>H137</xm:sqref>
        </x14:dataValidation>
        <x14:dataValidation type="list" allowBlank="1" showInputMessage="1" showErrorMessage="1">
          <x14:formula1>
            <xm:f>[33]Sheet2!#REF!</xm:f>
          </x14:formula1>
          <xm:sqref>H134:H136</xm:sqref>
        </x14:dataValidation>
        <x14:dataValidation type="list" allowBlank="1" showInputMessage="1" showErrorMessage="1">
          <x14:formula1>
            <xm:f>[34]Sheet2!#REF!</xm:f>
          </x14:formula1>
          <xm:sqref>D27 D86 H86:H90 H27</xm:sqref>
        </x14:dataValidation>
        <x14:dataValidation type="list" allowBlank="1" showInputMessage="1" showErrorMessage="1">
          <x14:formula1>
            <xm:f>[35]Sheet2!#REF!</xm:f>
          </x14:formula1>
          <xm:sqref>H133 D133</xm:sqref>
        </x14:dataValidation>
        <x14:dataValidation type="list" allowBlank="1" showInputMessage="1" showErrorMessage="1">
          <x14:formula1>
            <xm:f>[36]Sheet2!#REF!</xm:f>
          </x14:formula1>
          <xm:sqref>H8 D8 D59 H59 D94 D91 H91 H94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0"/>
  <sheetViews>
    <sheetView tabSelected="1" topLeftCell="A13" zoomScaleNormal="100" workbookViewId="0">
      <selection activeCell="J11" sqref="J11"/>
    </sheetView>
  </sheetViews>
  <sheetFormatPr defaultColWidth="9" defaultRowHeight="13.5" x14ac:dyDescent="0.15"/>
  <cols>
    <col min="1" max="1" width="6.75" customWidth="1"/>
    <col min="2" max="2" width="18.125" customWidth="1"/>
    <col min="3" max="3" width="11.5" customWidth="1"/>
    <col min="4" max="4" width="14.75" customWidth="1"/>
    <col min="5" max="5" width="13.625" customWidth="1"/>
    <col min="6" max="6" width="9" customWidth="1"/>
    <col min="7" max="7" width="12.5" customWidth="1"/>
    <col min="8" max="8" width="10.125" customWidth="1"/>
    <col min="9" max="9" width="9.75" customWidth="1"/>
    <col min="10" max="10" width="30" style="8" customWidth="1"/>
    <col min="11" max="11" width="29.5" style="8" customWidth="1"/>
    <col min="12" max="12" width="18.125" customWidth="1"/>
  </cols>
  <sheetData>
    <row r="1" spans="1:12" ht="27" x14ac:dyDescent="0.15">
      <c r="A1" s="165" t="s">
        <v>4748</v>
      </c>
      <c r="B1" s="165"/>
      <c r="C1" s="165"/>
      <c r="D1" s="165"/>
      <c r="E1" s="165"/>
      <c r="F1" s="165"/>
      <c r="G1" s="165"/>
      <c r="H1" s="165"/>
      <c r="I1" s="165"/>
      <c r="J1" s="165"/>
      <c r="K1" s="165"/>
      <c r="L1" s="165"/>
    </row>
    <row r="2" spans="1:12" ht="28.5" x14ac:dyDescent="0.15">
      <c r="A2" s="2" t="s">
        <v>681</v>
      </c>
      <c r="B2" s="2" t="s">
        <v>0</v>
      </c>
      <c r="C2" s="2" t="s">
        <v>1</v>
      </c>
      <c r="D2" s="2" t="s">
        <v>2</v>
      </c>
      <c r="E2" s="2" t="s">
        <v>682</v>
      </c>
      <c r="F2" s="2" t="s">
        <v>683</v>
      </c>
      <c r="G2" s="2" t="s">
        <v>3</v>
      </c>
      <c r="H2" s="2" t="s">
        <v>684</v>
      </c>
      <c r="I2" s="2" t="s">
        <v>4</v>
      </c>
      <c r="J2" s="2" t="s">
        <v>5</v>
      </c>
      <c r="K2" s="2" t="s">
        <v>6</v>
      </c>
      <c r="L2" s="2" t="s">
        <v>7</v>
      </c>
    </row>
    <row r="3" spans="1:12" ht="83.25" customHeight="1" x14ac:dyDescent="0.15">
      <c r="A3" s="154">
        <v>1</v>
      </c>
      <c r="B3" s="154" t="s">
        <v>685</v>
      </c>
      <c r="C3" s="158" t="s">
        <v>12</v>
      </c>
      <c r="D3" s="158" t="s">
        <v>686</v>
      </c>
      <c r="E3" s="158" t="s">
        <v>687</v>
      </c>
      <c r="F3" s="158" t="s">
        <v>688</v>
      </c>
      <c r="G3" s="47" t="s">
        <v>689</v>
      </c>
      <c r="H3" s="47" t="s">
        <v>17</v>
      </c>
      <c r="I3" s="47">
        <v>62</v>
      </c>
      <c r="J3" s="152" t="s">
        <v>5466</v>
      </c>
      <c r="K3" s="181" t="s">
        <v>690</v>
      </c>
      <c r="L3" s="154" t="s">
        <v>691</v>
      </c>
    </row>
    <row r="4" spans="1:12" ht="65.25" customHeight="1" x14ac:dyDescent="0.15">
      <c r="A4" s="154"/>
      <c r="B4" s="154"/>
      <c r="C4" s="158"/>
      <c r="D4" s="158"/>
      <c r="E4" s="158"/>
      <c r="F4" s="158"/>
      <c r="G4" s="47" t="s">
        <v>692</v>
      </c>
      <c r="H4" s="47" t="s">
        <v>17</v>
      </c>
      <c r="I4" s="47">
        <v>3</v>
      </c>
      <c r="J4" s="152" t="s">
        <v>5467</v>
      </c>
      <c r="K4" s="181"/>
      <c r="L4" s="154"/>
    </row>
    <row r="5" spans="1:12" ht="57" customHeight="1" x14ac:dyDescent="0.15">
      <c r="A5" s="154"/>
      <c r="B5" s="154"/>
      <c r="C5" s="158"/>
      <c r="D5" s="158"/>
      <c r="E5" s="158"/>
      <c r="F5" s="158"/>
      <c r="G5" s="47" t="s">
        <v>77</v>
      </c>
      <c r="H5" s="47" t="s">
        <v>17</v>
      </c>
      <c r="I5" s="47">
        <v>15</v>
      </c>
      <c r="J5" s="152" t="s">
        <v>5468</v>
      </c>
      <c r="K5" s="181"/>
      <c r="L5" s="154"/>
    </row>
    <row r="6" spans="1:12" ht="54" customHeight="1" x14ac:dyDescent="0.15">
      <c r="A6" s="154"/>
      <c r="B6" s="154"/>
      <c r="C6" s="158"/>
      <c r="D6" s="158"/>
      <c r="E6" s="158"/>
      <c r="F6" s="158"/>
      <c r="G6" s="47" t="s">
        <v>77</v>
      </c>
      <c r="H6" s="47" t="s">
        <v>78</v>
      </c>
      <c r="I6" s="47">
        <v>15</v>
      </c>
      <c r="J6" s="152" t="s">
        <v>5468</v>
      </c>
      <c r="K6" s="181"/>
      <c r="L6" s="154"/>
    </row>
    <row r="7" spans="1:12" ht="74.25" customHeight="1" x14ac:dyDescent="0.15">
      <c r="A7" s="154"/>
      <c r="B7" s="154"/>
      <c r="C7" s="158"/>
      <c r="D7" s="158"/>
      <c r="E7" s="158"/>
      <c r="F7" s="158"/>
      <c r="G7" s="35" t="s">
        <v>693</v>
      </c>
      <c r="H7" s="47" t="s">
        <v>17</v>
      </c>
      <c r="I7" s="47">
        <v>4</v>
      </c>
      <c r="J7" s="152" t="s">
        <v>5469</v>
      </c>
      <c r="K7" s="181"/>
      <c r="L7" s="154"/>
    </row>
    <row r="8" spans="1:12" ht="36" x14ac:dyDescent="0.15">
      <c r="A8" s="154"/>
      <c r="B8" s="154"/>
      <c r="C8" s="158"/>
      <c r="D8" s="158" t="s">
        <v>19</v>
      </c>
      <c r="E8" s="158"/>
      <c r="F8" s="158"/>
      <c r="G8" s="35" t="s">
        <v>693</v>
      </c>
      <c r="H8" s="158" t="s">
        <v>20</v>
      </c>
      <c r="I8" s="47">
        <v>6</v>
      </c>
      <c r="J8" s="152" t="s">
        <v>5484</v>
      </c>
      <c r="K8" s="181" t="s">
        <v>694</v>
      </c>
      <c r="L8" s="154"/>
    </row>
    <row r="9" spans="1:12" ht="60" x14ac:dyDescent="0.15">
      <c r="A9" s="154"/>
      <c r="B9" s="154"/>
      <c r="C9" s="158"/>
      <c r="D9" s="158"/>
      <c r="E9" s="158"/>
      <c r="F9" s="158"/>
      <c r="G9" s="47" t="s">
        <v>689</v>
      </c>
      <c r="H9" s="158"/>
      <c r="I9" s="47">
        <v>17</v>
      </c>
      <c r="J9" s="152" t="s">
        <v>5485</v>
      </c>
      <c r="K9" s="181"/>
      <c r="L9" s="154"/>
    </row>
    <row r="10" spans="1:12" ht="36" x14ac:dyDescent="0.15">
      <c r="A10" s="154"/>
      <c r="B10" s="154"/>
      <c r="C10" s="158"/>
      <c r="D10" s="158"/>
      <c r="E10" s="158"/>
      <c r="F10" s="158"/>
      <c r="G10" s="47" t="s">
        <v>692</v>
      </c>
      <c r="H10" s="158"/>
      <c r="I10" s="47">
        <v>7</v>
      </c>
      <c r="J10" s="152" t="s">
        <v>5486</v>
      </c>
      <c r="K10" s="181"/>
      <c r="L10" s="154"/>
    </row>
    <row r="11" spans="1:12" ht="48" x14ac:dyDescent="0.15">
      <c r="A11" s="154"/>
      <c r="B11" s="154"/>
      <c r="C11" s="158"/>
      <c r="D11" s="158"/>
      <c r="E11" s="158"/>
      <c r="F11" s="158"/>
      <c r="G11" s="47" t="s">
        <v>695</v>
      </c>
      <c r="H11" s="158"/>
      <c r="I11" s="47">
        <v>2</v>
      </c>
      <c r="J11" s="152" t="s">
        <v>5487</v>
      </c>
      <c r="K11" s="181"/>
      <c r="L11" s="154"/>
    </row>
    <row r="12" spans="1:12" ht="84" x14ac:dyDescent="0.15">
      <c r="A12" s="35">
        <v>2</v>
      </c>
      <c r="B12" s="35" t="s">
        <v>696</v>
      </c>
      <c r="C12" s="47" t="s">
        <v>12</v>
      </c>
      <c r="D12" s="47" t="s">
        <v>501</v>
      </c>
      <c r="E12" s="47" t="s">
        <v>301</v>
      </c>
      <c r="F12" s="47" t="s">
        <v>697</v>
      </c>
      <c r="G12" s="47" t="s">
        <v>689</v>
      </c>
      <c r="H12" s="47" t="s">
        <v>17</v>
      </c>
      <c r="I12" s="47">
        <v>38</v>
      </c>
      <c r="J12" s="152" t="s">
        <v>5488</v>
      </c>
      <c r="K12" s="151" t="s">
        <v>5225</v>
      </c>
      <c r="L12" s="147" t="s">
        <v>698</v>
      </c>
    </row>
    <row r="13" spans="1:12" ht="48.75" customHeight="1" x14ac:dyDescent="0.15">
      <c r="A13" s="167">
        <v>3</v>
      </c>
      <c r="B13" s="167" t="s">
        <v>699</v>
      </c>
      <c r="C13" s="226" t="s">
        <v>12</v>
      </c>
      <c r="D13" s="226" t="s">
        <v>501</v>
      </c>
      <c r="E13" s="226" t="s">
        <v>301</v>
      </c>
      <c r="F13" s="226" t="s">
        <v>697</v>
      </c>
      <c r="G13" s="148" t="s">
        <v>689</v>
      </c>
      <c r="H13" s="226" t="s">
        <v>17</v>
      </c>
      <c r="I13" s="47">
        <v>19</v>
      </c>
      <c r="J13" s="278" t="s">
        <v>5489</v>
      </c>
      <c r="K13" s="199" t="s">
        <v>700</v>
      </c>
      <c r="L13" s="167" t="s">
        <v>701</v>
      </c>
    </row>
    <row r="14" spans="1:12" ht="48.75" customHeight="1" x14ac:dyDescent="0.15">
      <c r="A14" s="169"/>
      <c r="B14" s="169"/>
      <c r="C14" s="162"/>
      <c r="D14" s="162"/>
      <c r="E14" s="162"/>
      <c r="F14" s="162"/>
      <c r="G14" s="148" t="s">
        <v>5491</v>
      </c>
      <c r="H14" s="162"/>
      <c r="I14" s="148">
        <v>7</v>
      </c>
      <c r="J14" s="278" t="s">
        <v>5490</v>
      </c>
      <c r="K14" s="200"/>
      <c r="L14" s="169"/>
    </row>
    <row r="15" spans="1:12" ht="64.5" customHeight="1" x14ac:dyDescent="0.15">
      <c r="A15" s="154">
        <v>4</v>
      </c>
      <c r="B15" s="154" t="s">
        <v>702</v>
      </c>
      <c r="C15" s="158" t="s">
        <v>12</v>
      </c>
      <c r="D15" s="226" t="s">
        <v>501</v>
      </c>
      <c r="E15" s="158" t="s">
        <v>301</v>
      </c>
      <c r="F15" s="158" t="s">
        <v>697</v>
      </c>
      <c r="G15" s="148" t="s">
        <v>689</v>
      </c>
      <c r="H15" s="226" t="s">
        <v>17</v>
      </c>
      <c r="I15" s="47">
        <v>12</v>
      </c>
      <c r="J15" s="278" t="s">
        <v>5494</v>
      </c>
      <c r="K15" s="191" t="s">
        <v>5496</v>
      </c>
      <c r="L15" s="154" t="s">
        <v>703</v>
      </c>
    </row>
    <row r="16" spans="1:12" ht="99.75" customHeight="1" x14ac:dyDescent="0.15">
      <c r="A16" s="154"/>
      <c r="B16" s="154"/>
      <c r="C16" s="158"/>
      <c r="D16" s="162"/>
      <c r="E16" s="158"/>
      <c r="F16" s="158"/>
      <c r="G16" s="148" t="s">
        <v>5492</v>
      </c>
      <c r="H16" s="162"/>
      <c r="I16" s="148">
        <v>4</v>
      </c>
      <c r="J16" s="278" t="s">
        <v>5495</v>
      </c>
      <c r="K16" s="222"/>
      <c r="L16" s="154"/>
    </row>
    <row r="17" spans="1:12" ht="62.25" customHeight="1" x14ac:dyDescent="0.15">
      <c r="A17" s="154"/>
      <c r="B17" s="154"/>
      <c r="C17" s="158"/>
      <c r="D17" s="226" t="s">
        <v>19</v>
      </c>
      <c r="E17" s="158"/>
      <c r="F17" s="158"/>
      <c r="G17" s="148" t="s">
        <v>5493</v>
      </c>
      <c r="H17" s="226" t="s">
        <v>20</v>
      </c>
      <c r="I17" s="148">
        <v>6</v>
      </c>
      <c r="J17" s="152" t="s">
        <v>5501</v>
      </c>
      <c r="K17" s="279" t="s">
        <v>694</v>
      </c>
      <c r="L17" s="154"/>
    </row>
    <row r="18" spans="1:12" ht="75" customHeight="1" x14ac:dyDescent="0.15">
      <c r="A18" s="154"/>
      <c r="B18" s="154"/>
      <c r="C18" s="158"/>
      <c r="D18" s="227"/>
      <c r="E18" s="158"/>
      <c r="F18" s="158"/>
      <c r="G18" s="148" t="s">
        <v>5491</v>
      </c>
      <c r="H18" s="227"/>
      <c r="I18" s="148">
        <v>4</v>
      </c>
      <c r="J18" s="152" t="s">
        <v>5502</v>
      </c>
      <c r="K18" s="280"/>
      <c r="L18" s="154"/>
    </row>
    <row r="19" spans="1:12" ht="29.25" customHeight="1" x14ac:dyDescent="0.15">
      <c r="A19" s="154"/>
      <c r="B19" s="154"/>
      <c r="C19" s="158"/>
      <c r="D19" s="162"/>
      <c r="E19" s="158"/>
      <c r="F19" s="158"/>
      <c r="G19" s="148" t="s">
        <v>5500</v>
      </c>
      <c r="H19" s="162"/>
      <c r="I19" s="47">
        <v>2</v>
      </c>
      <c r="J19" s="153" t="s">
        <v>5503</v>
      </c>
      <c r="K19" s="281"/>
      <c r="L19" s="154"/>
    </row>
    <row r="20" spans="1:12" ht="42" customHeight="1" x14ac:dyDescent="0.15">
      <c r="A20" s="35">
        <v>5</v>
      </c>
      <c r="B20" s="35" t="s">
        <v>704</v>
      </c>
      <c r="C20" s="35" t="s">
        <v>12</v>
      </c>
      <c r="D20" s="35" t="s">
        <v>501</v>
      </c>
      <c r="E20" s="35" t="s">
        <v>301</v>
      </c>
      <c r="F20" s="47" t="s">
        <v>697</v>
      </c>
      <c r="G20" s="47" t="s">
        <v>689</v>
      </c>
      <c r="H20" s="47" t="s">
        <v>17</v>
      </c>
      <c r="I20" s="47">
        <v>2</v>
      </c>
      <c r="J20" s="278" t="s">
        <v>5497</v>
      </c>
      <c r="K20" s="151" t="s">
        <v>705</v>
      </c>
      <c r="L20" s="147" t="s">
        <v>706</v>
      </c>
    </row>
    <row r="21" spans="1:12" ht="18" customHeight="1" x14ac:dyDescent="0.15">
      <c r="A21" s="155">
        <v>6</v>
      </c>
      <c r="B21" s="155" t="s">
        <v>707</v>
      </c>
      <c r="C21" s="155" t="s">
        <v>12</v>
      </c>
      <c r="D21" s="155" t="s">
        <v>501</v>
      </c>
      <c r="E21" s="155" t="s">
        <v>301</v>
      </c>
      <c r="F21" s="154" t="s">
        <v>697</v>
      </c>
      <c r="G21" s="33" t="s">
        <v>689</v>
      </c>
      <c r="H21" s="33" t="s">
        <v>17</v>
      </c>
      <c r="I21" s="33">
        <v>130</v>
      </c>
      <c r="J21" s="150" t="s">
        <v>708</v>
      </c>
      <c r="K21" s="150" t="s">
        <v>709</v>
      </c>
      <c r="L21" s="149" t="s">
        <v>710</v>
      </c>
    </row>
    <row r="22" spans="1:12" ht="21.75" customHeight="1" x14ac:dyDescent="0.15">
      <c r="A22" s="155"/>
      <c r="B22" s="155"/>
      <c r="C22" s="155"/>
      <c r="D22" s="155"/>
      <c r="E22" s="155"/>
      <c r="F22" s="154"/>
      <c r="G22" s="33" t="s">
        <v>77</v>
      </c>
      <c r="H22" s="33" t="s">
        <v>78</v>
      </c>
      <c r="I22" s="33">
        <v>10</v>
      </c>
      <c r="J22" s="150" t="s">
        <v>711</v>
      </c>
      <c r="K22" s="150" t="s">
        <v>712</v>
      </c>
      <c r="L22" s="149" t="s">
        <v>713</v>
      </c>
    </row>
    <row r="23" spans="1:12" ht="39" customHeight="1" x14ac:dyDescent="0.15">
      <c r="A23" s="155">
        <v>7</v>
      </c>
      <c r="B23" s="155" t="s">
        <v>714</v>
      </c>
      <c r="C23" s="155" t="s">
        <v>12</v>
      </c>
      <c r="D23" s="155" t="s">
        <v>501</v>
      </c>
      <c r="E23" s="155" t="s">
        <v>301</v>
      </c>
      <c r="F23" s="154" t="s">
        <v>697</v>
      </c>
      <c r="G23" s="33" t="s">
        <v>689</v>
      </c>
      <c r="H23" s="33" t="s">
        <v>17</v>
      </c>
      <c r="I23" s="33">
        <v>158</v>
      </c>
      <c r="J23" s="150" t="s">
        <v>715</v>
      </c>
      <c r="K23" s="176" t="s">
        <v>716</v>
      </c>
      <c r="L23" s="155" t="s">
        <v>4975</v>
      </c>
    </row>
    <row r="24" spans="1:12" ht="27.75" customHeight="1" x14ac:dyDescent="0.15">
      <c r="A24" s="155"/>
      <c r="B24" s="155"/>
      <c r="C24" s="155"/>
      <c r="D24" s="155"/>
      <c r="E24" s="155"/>
      <c r="F24" s="154"/>
      <c r="G24" s="33" t="s">
        <v>695</v>
      </c>
      <c r="H24" s="33" t="s">
        <v>17</v>
      </c>
      <c r="I24" s="33">
        <v>8</v>
      </c>
      <c r="J24" s="150" t="s">
        <v>717</v>
      </c>
      <c r="K24" s="176"/>
      <c r="L24" s="155"/>
    </row>
    <row r="25" spans="1:12" ht="67.5" customHeight="1" x14ac:dyDescent="0.15">
      <c r="A25" s="155"/>
      <c r="B25" s="155"/>
      <c r="C25" s="155"/>
      <c r="D25" s="155"/>
      <c r="E25" s="155"/>
      <c r="F25" s="154"/>
      <c r="G25" s="33" t="s">
        <v>692</v>
      </c>
      <c r="H25" s="33" t="s">
        <v>17</v>
      </c>
      <c r="I25" s="33">
        <v>45</v>
      </c>
      <c r="J25" s="150" t="s">
        <v>718</v>
      </c>
      <c r="K25" s="176"/>
      <c r="L25" s="155"/>
    </row>
    <row r="26" spans="1:12" ht="102" customHeight="1" x14ac:dyDescent="0.15">
      <c r="A26" s="155"/>
      <c r="B26" s="155"/>
      <c r="C26" s="155"/>
      <c r="D26" s="155"/>
      <c r="E26" s="155"/>
      <c r="F26" s="154"/>
      <c r="G26" s="33" t="s">
        <v>77</v>
      </c>
      <c r="H26" s="33" t="s">
        <v>17</v>
      </c>
      <c r="I26" s="33">
        <v>5</v>
      </c>
      <c r="J26" s="150" t="s">
        <v>719</v>
      </c>
      <c r="K26" s="150" t="s">
        <v>720</v>
      </c>
      <c r="L26" s="155"/>
    </row>
    <row r="27" spans="1:12" ht="26.25" customHeight="1" x14ac:dyDescent="0.15">
      <c r="A27" s="155">
        <v>8</v>
      </c>
      <c r="B27" s="155" t="s">
        <v>721</v>
      </c>
      <c r="C27" s="155" t="s">
        <v>12</v>
      </c>
      <c r="D27" s="155" t="s">
        <v>501</v>
      </c>
      <c r="E27" s="155" t="s">
        <v>301</v>
      </c>
      <c r="F27" s="154" t="s">
        <v>697</v>
      </c>
      <c r="G27" s="155" t="s">
        <v>689</v>
      </c>
      <c r="H27" s="155" t="s">
        <v>17</v>
      </c>
      <c r="I27" s="33">
        <v>1</v>
      </c>
      <c r="J27" s="150" t="s">
        <v>722</v>
      </c>
      <c r="K27" s="176" t="s">
        <v>724</v>
      </c>
      <c r="L27" s="155" t="s">
        <v>725</v>
      </c>
    </row>
    <row r="28" spans="1:12" ht="19.5" customHeight="1" x14ac:dyDescent="0.15">
      <c r="A28" s="155"/>
      <c r="B28" s="155"/>
      <c r="C28" s="155"/>
      <c r="D28" s="155"/>
      <c r="E28" s="155"/>
      <c r="F28" s="154"/>
      <c r="G28" s="155"/>
      <c r="H28" s="155"/>
      <c r="I28" s="33">
        <v>1</v>
      </c>
      <c r="J28" s="150" t="s">
        <v>726</v>
      </c>
      <c r="K28" s="176"/>
      <c r="L28" s="155"/>
    </row>
    <row r="29" spans="1:12" ht="18" customHeight="1" x14ac:dyDescent="0.15">
      <c r="A29" s="155"/>
      <c r="B29" s="155"/>
      <c r="C29" s="155"/>
      <c r="D29" s="155"/>
      <c r="E29" s="155"/>
      <c r="F29" s="154"/>
      <c r="G29" s="155"/>
      <c r="H29" s="155"/>
      <c r="I29" s="33">
        <v>1</v>
      </c>
      <c r="J29" s="150" t="s">
        <v>727</v>
      </c>
      <c r="K29" s="176"/>
      <c r="L29" s="155"/>
    </row>
    <row r="30" spans="1:12" ht="28.5" customHeight="1" x14ac:dyDescent="0.15">
      <c r="A30" s="155"/>
      <c r="B30" s="155"/>
      <c r="C30" s="155"/>
      <c r="D30" s="155"/>
      <c r="E30" s="155"/>
      <c r="F30" s="154"/>
      <c r="G30" s="155"/>
      <c r="H30" s="155"/>
      <c r="I30" s="33">
        <v>1</v>
      </c>
      <c r="J30" s="150" t="s">
        <v>728</v>
      </c>
      <c r="K30" s="176"/>
      <c r="L30" s="155"/>
    </row>
    <row r="31" spans="1:12" ht="39" customHeight="1" x14ac:dyDescent="0.15">
      <c r="A31" s="155"/>
      <c r="B31" s="155"/>
      <c r="C31" s="155"/>
      <c r="D31" s="155"/>
      <c r="E31" s="155"/>
      <c r="F31" s="154"/>
      <c r="G31" s="155"/>
      <c r="H31" s="155"/>
      <c r="I31" s="33">
        <v>1</v>
      </c>
      <c r="J31" s="150" t="s">
        <v>729</v>
      </c>
      <c r="K31" s="176"/>
      <c r="L31" s="155"/>
    </row>
    <row r="32" spans="1:12" ht="21" customHeight="1" x14ac:dyDescent="0.15">
      <c r="A32" s="155"/>
      <c r="B32" s="155"/>
      <c r="C32" s="155"/>
      <c r="D32" s="155"/>
      <c r="E32" s="155"/>
      <c r="F32" s="154"/>
      <c r="G32" s="155"/>
      <c r="H32" s="155"/>
      <c r="I32" s="33">
        <v>1</v>
      </c>
      <c r="J32" s="150" t="s">
        <v>730</v>
      </c>
      <c r="K32" s="176"/>
      <c r="L32" s="155"/>
    </row>
    <row r="33" spans="1:12" ht="24" x14ac:dyDescent="0.15">
      <c r="A33" s="155"/>
      <c r="B33" s="155"/>
      <c r="C33" s="155"/>
      <c r="D33" s="155" t="s">
        <v>19</v>
      </c>
      <c r="E33" s="155"/>
      <c r="F33" s="154"/>
      <c r="G33" s="155"/>
      <c r="H33" s="155" t="s">
        <v>20</v>
      </c>
      <c r="I33" s="33">
        <v>1</v>
      </c>
      <c r="J33" s="150" t="s">
        <v>731</v>
      </c>
      <c r="K33" s="176" t="s">
        <v>732</v>
      </c>
      <c r="L33" s="155"/>
    </row>
    <row r="34" spans="1:12" ht="24" x14ac:dyDescent="0.15">
      <c r="A34" s="155"/>
      <c r="B34" s="155"/>
      <c r="C34" s="155"/>
      <c r="D34" s="155"/>
      <c r="E34" s="155"/>
      <c r="F34" s="154"/>
      <c r="G34" s="155"/>
      <c r="H34" s="155"/>
      <c r="I34" s="33">
        <v>2</v>
      </c>
      <c r="J34" s="150" t="s">
        <v>733</v>
      </c>
      <c r="K34" s="176"/>
      <c r="L34" s="155"/>
    </row>
    <row r="35" spans="1:12" ht="24" x14ac:dyDescent="0.15">
      <c r="A35" s="155"/>
      <c r="B35" s="155"/>
      <c r="C35" s="155"/>
      <c r="D35" s="155"/>
      <c r="E35" s="155"/>
      <c r="F35" s="154"/>
      <c r="G35" s="155"/>
      <c r="H35" s="155"/>
      <c r="I35" s="33">
        <v>1</v>
      </c>
      <c r="J35" s="150" t="s">
        <v>734</v>
      </c>
      <c r="K35" s="176"/>
      <c r="L35" s="155"/>
    </row>
    <row r="36" spans="1:12" ht="24" x14ac:dyDescent="0.15">
      <c r="A36" s="155"/>
      <c r="B36" s="155"/>
      <c r="C36" s="155"/>
      <c r="D36" s="155"/>
      <c r="E36" s="155"/>
      <c r="F36" s="154"/>
      <c r="G36" s="155"/>
      <c r="H36" s="155"/>
      <c r="I36" s="33">
        <v>1</v>
      </c>
      <c r="J36" s="150" t="s">
        <v>735</v>
      </c>
      <c r="K36" s="176"/>
      <c r="L36" s="155"/>
    </row>
    <row r="37" spans="1:12" ht="24" x14ac:dyDescent="0.15">
      <c r="A37" s="155"/>
      <c r="B37" s="155"/>
      <c r="C37" s="155"/>
      <c r="D37" s="155"/>
      <c r="E37" s="155"/>
      <c r="F37" s="154"/>
      <c r="G37" s="155"/>
      <c r="H37" s="155"/>
      <c r="I37" s="33">
        <v>1</v>
      </c>
      <c r="J37" s="150" t="s">
        <v>736</v>
      </c>
      <c r="K37" s="176"/>
      <c r="L37" s="155"/>
    </row>
    <row r="38" spans="1:12" x14ac:dyDescent="0.15">
      <c r="A38" s="155"/>
      <c r="B38" s="155"/>
      <c r="C38" s="155"/>
      <c r="D38" s="155"/>
      <c r="E38" s="155"/>
      <c r="F38" s="154"/>
      <c r="G38" s="155"/>
      <c r="H38" s="155"/>
      <c r="I38" s="33">
        <v>1</v>
      </c>
      <c r="J38" s="150" t="s">
        <v>737</v>
      </c>
      <c r="K38" s="176"/>
      <c r="L38" s="155"/>
    </row>
    <row r="39" spans="1:12" ht="24" x14ac:dyDescent="0.15">
      <c r="A39" s="155"/>
      <c r="B39" s="155"/>
      <c r="C39" s="155"/>
      <c r="D39" s="155"/>
      <c r="E39" s="155"/>
      <c r="F39" s="154"/>
      <c r="G39" s="155"/>
      <c r="H39" s="155"/>
      <c r="I39" s="33">
        <v>1</v>
      </c>
      <c r="J39" s="150" t="s">
        <v>738</v>
      </c>
      <c r="K39" s="176"/>
      <c r="L39" s="155"/>
    </row>
    <row r="40" spans="1:12" ht="24" x14ac:dyDescent="0.15">
      <c r="A40" s="155"/>
      <c r="B40" s="155"/>
      <c r="C40" s="155"/>
      <c r="D40" s="155"/>
      <c r="E40" s="155"/>
      <c r="F40" s="154"/>
      <c r="G40" s="155"/>
      <c r="H40" s="155"/>
      <c r="I40" s="33">
        <v>1</v>
      </c>
      <c r="J40" s="150" t="s">
        <v>739</v>
      </c>
      <c r="K40" s="176"/>
      <c r="L40" s="155"/>
    </row>
    <row r="41" spans="1:12" ht="19.5" customHeight="1" x14ac:dyDescent="0.15">
      <c r="A41" s="155"/>
      <c r="B41" s="155"/>
      <c r="C41" s="155"/>
      <c r="D41" s="155"/>
      <c r="E41" s="155"/>
      <c r="F41" s="154"/>
      <c r="G41" s="155"/>
      <c r="H41" s="155"/>
      <c r="I41" s="33">
        <v>1</v>
      </c>
      <c r="J41" s="150" t="s">
        <v>740</v>
      </c>
      <c r="K41" s="176"/>
      <c r="L41" s="155"/>
    </row>
    <row r="42" spans="1:12" x14ac:dyDescent="0.15">
      <c r="A42" s="155"/>
      <c r="B42" s="155"/>
      <c r="C42" s="155"/>
      <c r="D42" s="155"/>
      <c r="E42" s="155"/>
      <c r="F42" s="154"/>
      <c r="G42" s="155"/>
      <c r="H42" s="155"/>
      <c r="I42" s="33">
        <v>1</v>
      </c>
      <c r="J42" s="150" t="s">
        <v>741</v>
      </c>
      <c r="K42" s="176"/>
      <c r="L42" s="155"/>
    </row>
    <row r="43" spans="1:12" ht="24" x14ac:dyDescent="0.15">
      <c r="A43" s="155"/>
      <c r="B43" s="155"/>
      <c r="C43" s="155"/>
      <c r="D43" s="155"/>
      <c r="E43" s="155"/>
      <c r="F43" s="154"/>
      <c r="G43" s="155"/>
      <c r="H43" s="155"/>
      <c r="I43" s="33">
        <v>1</v>
      </c>
      <c r="J43" s="150" t="s">
        <v>742</v>
      </c>
      <c r="K43" s="176"/>
      <c r="L43" s="155"/>
    </row>
    <row r="44" spans="1:12" ht="17.25" customHeight="1" x14ac:dyDescent="0.15">
      <c r="A44" s="155"/>
      <c r="B44" s="155"/>
      <c r="C44" s="155"/>
      <c r="D44" s="155"/>
      <c r="E44" s="155"/>
      <c r="F44" s="154"/>
      <c r="G44" s="155"/>
      <c r="H44" s="155"/>
      <c r="I44" s="33">
        <v>1</v>
      </c>
      <c r="J44" s="150" t="s">
        <v>726</v>
      </c>
      <c r="K44" s="176"/>
      <c r="L44" s="155"/>
    </row>
    <row r="45" spans="1:12" x14ac:dyDescent="0.15">
      <c r="A45" s="155"/>
      <c r="B45" s="155"/>
      <c r="C45" s="155"/>
      <c r="D45" s="155"/>
      <c r="E45" s="155"/>
      <c r="F45" s="154"/>
      <c r="G45" s="155"/>
      <c r="H45" s="155"/>
      <c r="I45" s="33">
        <v>1</v>
      </c>
      <c r="J45" s="150" t="s">
        <v>743</v>
      </c>
      <c r="K45" s="176"/>
      <c r="L45" s="155"/>
    </row>
    <row r="46" spans="1:12" ht="24" x14ac:dyDescent="0.15">
      <c r="A46" s="155"/>
      <c r="B46" s="155"/>
      <c r="C46" s="155"/>
      <c r="D46" s="155"/>
      <c r="E46" s="155"/>
      <c r="F46" s="154"/>
      <c r="G46" s="155"/>
      <c r="H46" s="155"/>
      <c r="I46" s="33">
        <v>1</v>
      </c>
      <c r="J46" s="150" t="s">
        <v>744</v>
      </c>
      <c r="K46" s="176"/>
      <c r="L46" s="155"/>
    </row>
    <row r="47" spans="1:12" x14ac:dyDescent="0.15">
      <c r="A47" s="155"/>
      <c r="B47" s="155"/>
      <c r="C47" s="155"/>
      <c r="D47" s="155"/>
      <c r="E47" s="155"/>
      <c r="F47" s="154"/>
      <c r="G47" s="155"/>
      <c r="H47" s="155"/>
      <c r="I47" s="33">
        <v>2</v>
      </c>
      <c r="J47" s="150" t="s">
        <v>745</v>
      </c>
      <c r="K47" s="176"/>
      <c r="L47" s="155"/>
    </row>
    <row r="48" spans="1:12" x14ac:dyDescent="0.15">
      <c r="A48" s="155"/>
      <c r="B48" s="155"/>
      <c r="C48" s="155"/>
      <c r="D48" s="155"/>
      <c r="E48" s="155"/>
      <c r="F48" s="154"/>
      <c r="G48" s="155"/>
      <c r="H48" s="155"/>
      <c r="I48" s="33">
        <v>1</v>
      </c>
      <c r="J48" s="150" t="s">
        <v>746</v>
      </c>
      <c r="K48" s="176"/>
      <c r="L48" s="155"/>
    </row>
    <row r="49" spans="1:12" ht="20.25" customHeight="1" x14ac:dyDescent="0.15">
      <c r="A49" s="155"/>
      <c r="B49" s="155"/>
      <c r="C49" s="155"/>
      <c r="D49" s="155"/>
      <c r="E49" s="155"/>
      <c r="F49" s="154"/>
      <c r="G49" s="155"/>
      <c r="H49" s="155"/>
      <c r="I49" s="33">
        <v>1</v>
      </c>
      <c r="J49" s="150" t="s">
        <v>747</v>
      </c>
      <c r="K49" s="176"/>
      <c r="L49" s="155"/>
    </row>
    <row r="50" spans="1:12" ht="24" x14ac:dyDescent="0.15">
      <c r="A50" s="155"/>
      <c r="B50" s="155"/>
      <c r="C50" s="155"/>
      <c r="D50" s="155"/>
      <c r="E50" s="155"/>
      <c r="F50" s="154"/>
      <c r="G50" s="155"/>
      <c r="H50" s="155"/>
      <c r="I50" s="33">
        <v>1</v>
      </c>
      <c r="J50" s="150" t="s">
        <v>748</v>
      </c>
      <c r="K50" s="176"/>
      <c r="L50" s="155"/>
    </row>
    <row r="51" spans="1:12" ht="24" x14ac:dyDescent="0.15">
      <c r="A51" s="155"/>
      <c r="B51" s="155"/>
      <c r="C51" s="155"/>
      <c r="D51" s="155"/>
      <c r="E51" s="155"/>
      <c r="F51" s="154"/>
      <c r="G51" s="155"/>
      <c r="H51" s="155"/>
      <c r="I51" s="33">
        <v>1</v>
      </c>
      <c r="J51" s="150" t="s">
        <v>749</v>
      </c>
      <c r="K51" s="176"/>
      <c r="L51" s="155"/>
    </row>
    <row r="52" spans="1:12" ht="18" customHeight="1" x14ac:dyDescent="0.15">
      <c r="A52" s="155"/>
      <c r="B52" s="155"/>
      <c r="C52" s="155"/>
      <c r="D52" s="155"/>
      <c r="E52" s="155"/>
      <c r="F52" s="154"/>
      <c r="G52" s="155"/>
      <c r="H52" s="155"/>
      <c r="I52" s="33">
        <v>1</v>
      </c>
      <c r="J52" s="150" t="s">
        <v>750</v>
      </c>
      <c r="K52" s="176"/>
      <c r="L52" s="155"/>
    </row>
    <row r="53" spans="1:12" x14ac:dyDescent="0.15">
      <c r="A53" s="155"/>
      <c r="B53" s="155"/>
      <c r="C53" s="155"/>
      <c r="D53" s="155"/>
      <c r="E53" s="155"/>
      <c r="F53" s="154"/>
      <c r="G53" s="155"/>
      <c r="H53" s="155"/>
      <c r="I53" s="33">
        <v>1</v>
      </c>
      <c r="J53" s="150" t="s">
        <v>751</v>
      </c>
      <c r="K53" s="176"/>
      <c r="L53" s="155"/>
    </row>
    <row r="54" spans="1:12" ht="21" customHeight="1" x14ac:dyDescent="0.15">
      <c r="A54" s="155"/>
      <c r="B54" s="155"/>
      <c r="C54" s="155"/>
      <c r="D54" s="155"/>
      <c r="E54" s="155"/>
      <c r="F54" s="154"/>
      <c r="G54" s="155"/>
      <c r="H54" s="155"/>
      <c r="I54" s="33">
        <v>1</v>
      </c>
      <c r="J54" s="150" t="s">
        <v>752</v>
      </c>
      <c r="K54" s="176"/>
      <c r="L54" s="155"/>
    </row>
    <row r="55" spans="1:12" ht="30.75" customHeight="1" x14ac:dyDescent="0.15">
      <c r="A55" s="33">
        <v>9</v>
      </c>
      <c r="B55" s="51" t="s">
        <v>756</v>
      </c>
      <c r="C55" s="51" t="s">
        <v>12</v>
      </c>
      <c r="D55" s="47" t="s">
        <v>19</v>
      </c>
      <c r="E55" s="51" t="s">
        <v>301</v>
      </c>
      <c r="F55" s="35" t="s">
        <v>697</v>
      </c>
      <c r="G55" s="51" t="s">
        <v>757</v>
      </c>
      <c r="H55" s="51" t="s">
        <v>22</v>
      </c>
      <c r="I55" s="51">
        <v>1</v>
      </c>
      <c r="J55" s="109" t="s">
        <v>4917</v>
      </c>
      <c r="K55" s="109" t="s">
        <v>4918</v>
      </c>
      <c r="L55" s="51" t="s">
        <v>758</v>
      </c>
    </row>
    <row r="56" spans="1:12" x14ac:dyDescent="0.15">
      <c r="A56" s="155">
        <v>10</v>
      </c>
      <c r="B56" s="232" t="s">
        <v>759</v>
      </c>
      <c r="C56" s="232" t="s">
        <v>12</v>
      </c>
      <c r="D56" s="232" t="s">
        <v>19</v>
      </c>
      <c r="E56" s="232" t="s">
        <v>301</v>
      </c>
      <c r="F56" s="232" t="s">
        <v>697</v>
      </c>
      <c r="G56" s="51" t="s">
        <v>760</v>
      </c>
      <c r="H56" s="232" t="s">
        <v>761</v>
      </c>
      <c r="I56" s="51">
        <v>1</v>
      </c>
      <c r="J56" s="109" t="s">
        <v>762</v>
      </c>
      <c r="K56" s="233" t="s">
        <v>763</v>
      </c>
      <c r="L56" s="232" t="s">
        <v>764</v>
      </c>
    </row>
    <row r="57" spans="1:12" x14ac:dyDescent="0.15">
      <c r="A57" s="155"/>
      <c r="B57" s="232"/>
      <c r="C57" s="232"/>
      <c r="D57" s="232"/>
      <c r="E57" s="232"/>
      <c r="F57" s="232"/>
      <c r="G57" s="51" t="s">
        <v>765</v>
      </c>
      <c r="H57" s="232"/>
      <c r="I57" s="51">
        <v>1</v>
      </c>
      <c r="J57" s="109" t="s">
        <v>766</v>
      </c>
      <c r="K57" s="233"/>
      <c r="L57" s="232"/>
    </row>
    <row r="58" spans="1:12" ht="24" x14ac:dyDescent="0.15">
      <c r="A58" s="155"/>
      <c r="B58" s="232"/>
      <c r="C58" s="232"/>
      <c r="D58" s="232"/>
      <c r="E58" s="232"/>
      <c r="F58" s="232"/>
      <c r="G58" s="51" t="s">
        <v>4976</v>
      </c>
      <c r="H58" s="232"/>
      <c r="I58" s="51">
        <v>1</v>
      </c>
      <c r="J58" s="109" t="s">
        <v>767</v>
      </c>
      <c r="K58" s="233"/>
      <c r="L58" s="232"/>
    </row>
    <row r="59" spans="1:12" x14ac:dyDescent="0.15">
      <c r="A59" s="155"/>
      <c r="B59" s="232"/>
      <c r="C59" s="232"/>
      <c r="D59" s="232"/>
      <c r="E59" s="232"/>
      <c r="F59" s="232"/>
      <c r="G59" s="51" t="s">
        <v>768</v>
      </c>
      <c r="H59" s="232"/>
      <c r="I59" s="51">
        <v>1</v>
      </c>
      <c r="J59" s="109" t="s">
        <v>769</v>
      </c>
      <c r="K59" s="233"/>
      <c r="L59" s="232"/>
    </row>
    <row r="60" spans="1:12" x14ac:dyDescent="0.15">
      <c r="A60" s="155"/>
      <c r="B60" s="232"/>
      <c r="C60" s="232"/>
      <c r="D60" s="232"/>
      <c r="E60" s="232"/>
      <c r="F60" s="232"/>
      <c r="G60" s="51" t="s">
        <v>770</v>
      </c>
      <c r="H60" s="232"/>
      <c r="I60" s="51">
        <v>1</v>
      </c>
      <c r="J60" s="109" t="s">
        <v>771</v>
      </c>
      <c r="K60" s="233"/>
      <c r="L60" s="232"/>
    </row>
    <row r="61" spans="1:12" x14ac:dyDescent="0.15">
      <c r="A61" s="155"/>
      <c r="B61" s="232"/>
      <c r="C61" s="232"/>
      <c r="D61" s="232"/>
      <c r="E61" s="232"/>
      <c r="F61" s="232"/>
      <c r="G61" s="51" t="s">
        <v>772</v>
      </c>
      <c r="H61" s="232"/>
      <c r="I61" s="51">
        <v>1</v>
      </c>
      <c r="J61" s="109" t="s">
        <v>773</v>
      </c>
      <c r="K61" s="233"/>
      <c r="L61" s="232"/>
    </row>
    <row r="62" spans="1:12" x14ac:dyDescent="0.15">
      <c r="A62" s="155">
        <v>11</v>
      </c>
      <c r="B62" s="232" t="s">
        <v>774</v>
      </c>
      <c r="C62" s="232" t="s">
        <v>12</v>
      </c>
      <c r="D62" s="232" t="s">
        <v>4948</v>
      </c>
      <c r="E62" s="232" t="s">
        <v>301</v>
      </c>
      <c r="F62" s="232" t="s">
        <v>697</v>
      </c>
      <c r="G62" s="40" t="s">
        <v>775</v>
      </c>
      <c r="H62" s="232" t="s">
        <v>776</v>
      </c>
      <c r="I62" s="51">
        <v>1</v>
      </c>
      <c r="J62" s="90" t="s">
        <v>777</v>
      </c>
      <c r="K62" s="233" t="s">
        <v>778</v>
      </c>
      <c r="L62" s="232" t="s">
        <v>779</v>
      </c>
    </row>
    <row r="63" spans="1:12" x14ac:dyDescent="0.15">
      <c r="A63" s="155"/>
      <c r="B63" s="232"/>
      <c r="C63" s="232"/>
      <c r="D63" s="232"/>
      <c r="E63" s="232"/>
      <c r="F63" s="232"/>
      <c r="G63" s="40" t="s">
        <v>780</v>
      </c>
      <c r="H63" s="232"/>
      <c r="I63" s="51">
        <v>1</v>
      </c>
      <c r="J63" s="90" t="s">
        <v>781</v>
      </c>
      <c r="K63" s="233"/>
      <c r="L63" s="232"/>
    </row>
    <row r="64" spans="1:12" x14ac:dyDescent="0.15">
      <c r="A64" s="155"/>
      <c r="B64" s="232"/>
      <c r="C64" s="232"/>
      <c r="D64" s="232"/>
      <c r="E64" s="232"/>
      <c r="F64" s="232"/>
      <c r="G64" s="40" t="s">
        <v>782</v>
      </c>
      <c r="H64" s="232"/>
      <c r="I64" s="51">
        <v>1</v>
      </c>
      <c r="J64" s="90" t="s">
        <v>783</v>
      </c>
      <c r="K64" s="233"/>
      <c r="L64" s="232"/>
    </row>
    <row r="65" spans="1:12" x14ac:dyDescent="0.15">
      <c r="A65" s="155"/>
      <c r="B65" s="232"/>
      <c r="C65" s="232"/>
      <c r="D65" s="232"/>
      <c r="E65" s="232"/>
      <c r="F65" s="232"/>
      <c r="G65" s="40" t="s">
        <v>784</v>
      </c>
      <c r="H65" s="232"/>
      <c r="I65" s="51">
        <v>1</v>
      </c>
      <c r="J65" s="90" t="s">
        <v>785</v>
      </c>
      <c r="K65" s="233"/>
      <c r="L65" s="232"/>
    </row>
    <row r="66" spans="1:12" x14ac:dyDescent="0.15">
      <c r="A66" s="155"/>
      <c r="B66" s="232"/>
      <c r="C66" s="232"/>
      <c r="D66" s="232"/>
      <c r="E66" s="232"/>
      <c r="F66" s="232"/>
      <c r="G66" s="40" t="s">
        <v>786</v>
      </c>
      <c r="H66" s="232"/>
      <c r="I66" s="51">
        <v>1</v>
      </c>
      <c r="J66" s="90" t="s">
        <v>787</v>
      </c>
      <c r="K66" s="233"/>
      <c r="L66" s="232"/>
    </row>
    <row r="67" spans="1:12" x14ac:dyDescent="0.15">
      <c r="A67" s="155"/>
      <c r="B67" s="232"/>
      <c r="C67" s="232"/>
      <c r="D67" s="232"/>
      <c r="E67" s="232"/>
      <c r="F67" s="232"/>
      <c r="G67" s="40" t="s">
        <v>788</v>
      </c>
      <c r="H67" s="232"/>
      <c r="I67" s="51">
        <v>1</v>
      </c>
      <c r="J67" s="90" t="s">
        <v>789</v>
      </c>
      <c r="K67" s="233"/>
      <c r="L67" s="232"/>
    </row>
    <row r="68" spans="1:12" x14ac:dyDescent="0.15">
      <c r="A68" s="155"/>
      <c r="B68" s="232"/>
      <c r="C68" s="232"/>
      <c r="D68" s="232"/>
      <c r="E68" s="232"/>
      <c r="F68" s="232"/>
      <c r="G68" s="40" t="s">
        <v>790</v>
      </c>
      <c r="H68" s="232"/>
      <c r="I68" s="51">
        <v>1</v>
      </c>
      <c r="J68" s="90" t="s">
        <v>791</v>
      </c>
      <c r="K68" s="233"/>
      <c r="L68" s="232"/>
    </row>
    <row r="69" spans="1:12" x14ac:dyDescent="0.15">
      <c r="A69" s="155"/>
      <c r="B69" s="232"/>
      <c r="C69" s="232"/>
      <c r="D69" s="232"/>
      <c r="E69" s="232"/>
      <c r="F69" s="232"/>
      <c r="G69" s="40" t="s">
        <v>792</v>
      </c>
      <c r="H69" s="232"/>
      <c r="I69" s="51">
        <v>1</v>
      </c>
      <c r="J69" s="90" t="s">
        <v>793</v>
      </c>
      <c r="K69" s="233"/>
      <c r="L69" s="232"/>
    </row>
    <row r="70" spans="1:12" x14ac:dyDescent="0.15">
      <c r="A70" s="155"/>
      <c r="B70" s="232"/>
      <c r="C70" s="232"/>
      <c r="D70" s="232"/>
      <c r="E70" s="232"/>
      <c r="F70" s="232"/>
      <c r="G70" s="40" t="s">
        <v>794</v>
      </c>
      <c r="H70" s="232"/>
      <c r="I70" s="51">
        <v>1</v>
      </c>
      <c r="J70" s="90" t="s">
        <v>795</v>
      </c>
      <c r="K70" s="233"/>
      <c r="L70" s="232"/>
    </row>
    <row r="71" spans="1:12" x14ac:dyDescent="0.15">
      <c r="A71" s="155"/>
      <c r="B71" s="232"/>
      <c r="C71" s="232"/>
      <c r="D71" s="232"/>
      <c r="E71" s="232"/>
      <c r="F71" s="232"/>
      <c r="G71" s="40" t="s">
        <v>796</v>
      </c>
      <c r="H71" s="232"/>
      <c r="I71" s="51">
        <v>1</v>
      </c>
      <c r="J71" s="90" t="s">
        <v>797</v>
      </c>
      <c r="K71" s="233"/>
      <c r="L71" s="232"/>
    </row>
    <row r="72" spans="1:12" x14ac:dyDescent="0.15">
      <c r="A72" s="155"/>
      <c r="B72" s="232"/>
      <c r="C72" s="232"/>
      <c r="D72" s="232"/>
      <c r="E72" s="232"/>
      <c r="F72" s="232"/>
      <c r="G72" s="40" t="s">
        <v>798</v>
      </c>
      <c r="H72" s="232"/>
      <c r="I72" s="51">
        <v>1</v>
      </c>
      <c r="J72" s="90" t="s">
        <v>799</v>
      </c>
      <c r="K72" s="233"/>
      <c r="L72" s="232"/>
    </row>
    <row r="73" spans="1:12" x14ac:dyDescent="0.15">
      <c r="A73" s="155"/>
      <c r="B73" s="232"/>
      <c r="C73" s="232"/>
      <c r="D73" s="232"/>
      <c r="E73" s="232"/>
      <c r="F73" s="232"/>
      <c r="G73" s="40" t="s">
        <v>800</v>
      </c>
      <c r="H73" s="232"/>
      <c r="I73" s="51">
        <v>1</v>
      </c>
      <c r="J73" s="90" t="s">
        <v>801</v>
      </c>
      <c r="K73" s="233"/>
      <c r="L73" s="232"/>
    </row>
    <row r="74" spans="1:12" ht="132" x14ac:dyDescent="0.15">
      <c r="A74" s="155">
        <v>12</v>
      </c>
      <c r="B74" s="232" t="s">
        <v>802</v>
      </c>
      <c r="C74" s="232" t="s">
        <v>12</v>
      </c>
      <c r="D74" s="229" t="s">
        <v>4948</v>
      </c>
      <c r="E74" s="232" t="s">
        <v>301</v>
      </c>
      <c r="F74" s="232" t="s">
        <v>697</v>
      </c>
      <c r="G74" s="51" t="s">
        <v>803</v>
      </c>
      <c r="H74" s="51" t="s">
        <v>804</v>
      </c>
      <c r="I74" s="51">
        <v>15</v>
      </c>
      <c r="J74" s="109" t="s">
        <v>805</v>
      </c>
      <c r="K74" s="109" t="s">
        <v>806</v>
      </c>
      <c r="L74" s="232" t="s">
        <v>807</v>
      </c>
    </row>
    <row r="75" spans="1:12" ht="84" x14ac:dyDescent="0.15">
      <c r="A75" s="155"/>
      <c r="B75" s="232"/>
      <c r="C75" s="232"/>
      <c r="D75" s="230"/>
      <c r="E75" s="232"/>
      <c r="F75" s="232"/>
      <c r="G75" s="51" t="s">
        <v>808</v>
      </c>
      <c r="H75" s="51" t="s">
        <v>17</v>
      </c>
      <c r="I75" s="51">
        <v>5</v>
      </c>
      <c r="J75" s="109" t="s">
        <v>809</v>
      </c>
      <c r="K75" s="244" t="s">
        <v>5226</v>
      </c>
      <c r="L75" s="232"/>
    </row>
    <row r="76" spans="1:12" ht="48" customHeight="1" x14ac:dyDescent="0.15">
      <c r="A76" s="155"/>
      <c r="B76" s="232"/>
      <c r="C76" s="232"/>
      <c r="D76" s="231"/>
      <c r="E76" s="232"/>
      <c r="F76" s="232"/>
      <c r="G76" s="51" t="s">
        <v>810</v>
      </c>
      <c r="H76" s="51" t="s">
        <v>17</v>
      </c>
      <c r="I76" s="51">
        <v>5</v>
      </c>
      <c r="J76" s="109" t="s">
        <v>811</v>
      </c>
      <c r="K76" s="246"/>
      <c r="L76" s="232"/>
    </row>
    <row r="77" spans="1:12" x14ac:dyDescent="0.15">
      <c r="A77" s="155">
        <v>13</v>
      </c>
      <c r="B77" s="232" t="s">
        <v>812</v>
      </c>
      <c r="C77" s="232" t="s">
        <v>12</v>
      </c>
      <c r="D77" s="229" t="s">
        <v>4948</v>
      </c>
      <c r="E77" s="232" t="s">
        <v>301</v>
      </c>
      <c r="F77" s="232" t="s">
        <v>813</v>
      </c>
      <c r="G77" s="51" t="s">
        <v>814</v>
      </c>
      <c r="H77" s="232" t="s">
        <v>17</v>
      </c>
      <c r="I77" s="51">
        <v>1</v>
      </c>
      <c r="J77" s="109" t="s">
        <v>815</v>
      </c>
      <c r="K77" s="233" t="s">
        <v>194</v>
      </c>
      <c r="L77" s="232">
        <v>83817197</v>
      </c>
    </row>
    <row r="78" spans="1:12" x14ac:dyDescent="0.15">
      <c r="A78" s="155"/>
      <c r="B78" s="232"/>
      <c r="C78" s="232"/>
      <c r="D78" s="230"/>
      <c r="E78" s="232"/>
      <c r="F78" s="232"/>
      <c r="G78" s="51" t="s">
        <v>816</v>
      </c>
      <c r="H78" s="232"/>
      <c r="I78" s="51">
        <v>1</v>
      </c>
      <c r="J78" s="109" t="s">
        <v>817</v>
      </c>
      <c r="K78" s="233"/>
      <c r="L78" s="232"/>
    </row>
    <row r="79" spans="1:12" x14ac:dyDescent="0.15">
      <c r="A79" s="155"/>
      <c r="B79" s="232"/>
      <c r="C79" s="232"/>
      <c r="D79" s="231"/>
      <c r="E79" s="232"/>
      <c r="F79" s="232"/>
      <c r="G79" s="51" t="s">
        <v>818</v>
      </c>
      <c r="H79" s="232"/>
      <c r="I79" s="51">
        <v>1</v>
      </c>
      <c r="J79" s="109" t="s">
        <v>819</v>
      </c>
      <c r="K79" s="233"/>
      <c r="L79" s="232"/>
    </row>
    <row r="80" spans="1:12" ht="75.75" customHeight="1" x14ac:dyDescent="0.15">
      <c r="A80" s="155">
        <v>14</v>
      </c>
      <c r="B80" s="232" t="s">
        <v>820</v>
      </c>
      <c r="C80" s="232" t="s">
        <v>12</v>
      </c>
      <c r="D80" s="229" t="s">
        <v>821</v>
      </c>
      <c r="E80" s="232" t="s">
        <v>301</v>
      </c>
      <c r="F80" s="232" t="s">
        <v>813</v>
      </c>
      <c r="G80" s="51" t="s">
        <v>822</v>
      </c>
      <c r="H80" s="51" t="s">
        <v>17</v>
      </c>
      <c r="I80" s="51">
        <v>1</v>
      </c>
      <c r="J80" s="109" t="s">
        <v>823</v>
      </c>
      <c r="K80" s="244" t="s">
        <v>824</v>
      </c>
      <c r="L80" s="232" t="s">
        <v>825</v>
      </c>
    </row>
    <row r="81" spans="1:12" ht="76.5" customHeight="1" x14ac:dyDescent="0.15">
      <c r="A81" s="155"/>
      <c r="B81" s="232"/>
      <c r="C81" s="232"/>
      <c r="D81" s="230"/>
      <c r="E81" s="232"/>
      <c r="F81" s="232"/>
      <c r="G81" s="51" t="s">
        <v>826</v>
      </c>
      <c r="H81" s="51" t="s">
        <v>17</v>
      </c>
      <c r="I81" s="51">
        <v>1</v>
      </c>
      <c r="J81" s="109" t="s">
        <v>827</v>
      </c>
      <c r="K81" s="245"/>
      <c r="L81" s="232"/>
    </row>
    <row r="82" spans="1:12" ht="98.25" customHeight="1" x14ac:dyDescent="0.15">
      <c r="A82" s="155"/>
      <c r="B82" s="232"/>
      <c r="C82" s="232"/>
      <c r="D82" s="231"/>
      <c r="E82" s="232"/>
      <c r="F82" s="232"/>
      <c r="G82" s="51" t="s">
        <v>828</v>
      </c>
      <c r="H82" s="51" t="s">
        <v>17</v>
      </c>
      <c r="I82" s="51">
        <v>1</v>
      </c>
      <c r="J82" s="109" t="s">
        <v>4945</v>
      </c>
      <c r="K82" s="246"/>
      <c r="L82" s="232"/>
    </row>
    <row r="83" spans="1:12" ht="120" x14ac:dyDescent="0.15">
      <c r="A83" s="155"/>
      <c r="B83" s="232"/>
      <c r="C83" s="232"/>
      <c r="D83" s="229" t="s">
        <v>19</v>
      </c>
      <c r="E83" s="232"/>
      <c r="F83" s="232"/>
      <c r="G83" s="51" t="s">
        <v>829</v>
      </c>
      <c r="H83" s="51" t="s">
        <v>830</v>
      </c>
      <c r="I83" s="51">
        <v>1</v>
      </c>
      <c r="J83" s="109" t="s">
        <v>4946</v>
      </c>
      <c r="K83" s="109" t="s">
        <v>346</v>
      </c>
      <c r="L83" s="232"/>
    </row>
    <row r="84" spans="1:12" ht="138" customHeight="1" x14ac:dyDescent="0.15">
      <c r="A84" s="155"/>
      <c r="B84" s="232"/>
      <c r="C84" s="232"/>
      <c r="D84" s="231"/>
      <c r="E84" s="232"/>
      <c r="F84" s="232"/>
      <c r="G84" s="51" t="s">
        <v>831</v>
      </c>
      <c r="H84" s="51" t="s">
        <v>830</v>
      </c>
      <c r="I84" s="51">
        <v>1</v>
      </c>
      <c r="J84" s="109" t="s">
        <v>832</v>
      </c>
      <c r="K84" s="109" t="s">
        <v>346</v>
      </c>
      <c r="L84" s="232"/>
    </row>
    <row r="85" spans="1:12" ht="156.75" customHeight="1" x14ac:dyDescent="0.15">
      <c r="A85" s="155"/>
      <c r="B85" s="232"/>
      <c r="C85" s="232"/>
      <c r="D85" s="84" t="s">
        <v>501</v>
      </c>
      <c r="E85" s="232"/>
      <c r="F85" s="232"/>
      <c r="G85" s="51" t="s">
        <v>833</v>
      </c>
      <c r="H85" s="51" t="s">
        <v>17</v>
      </c>
      <c r="I85" s="51">
        <v>2</v>
      </c>
      <c r="J85" s="109" t="s">
        <v>834</v>
      </c>
      <c r="K85" s="109" t="s">
        <v>824</v>
      </c>
      <c r="L85" s="232"/>
    </row>
    <row r="86" spans="1:12" ht="84" x14ac:dyDescent="0.15">
      <c r="A86" s="155">
        <v>15</v>
      </c>
      <c r="B86" s="232" t="s">
        <v>835</v>
      </c>
      <c r="C86" s="232" t="s">
        <v>12</v>
      </c>
      <c r="D86" s="51" t="s">
        <v>19</v>
      </c>
      <c r="E86" s="232" t="s">
        <v>301</v>
      </c>
      <c r="F86" s="232" t="s">
        <v>813</v>
      </c>
      <c r="G86" s="51" t="s">
        <v>77</v>
      </c>
      <c r="H86" s="51" t="s">
        <v>836</v>
      </c>
      <c r="I86" s="51">
        <v>5</v>
      </c>
      <c r="J86" s="109" t="s">
        <v>837</v>
      </c>
      <c r="K86" s="109" t="s">
        <v>838</v>
      </c>
      <c r="L86" s="232" t="s">
        <v>839</v>
      </c>
    </row>
    <row r="87" spans="1:12" ht="36" x14ac:dyDescent="0.15">
      <c r="A87" s="155"/>
      <c r="B87" s="232"/>
      <c r="C87" s="232"/>
      <c r="D87" s="47" t="s">
        <v>501</v>
      </c>
      <c r="E87" s="232"/>
      <c r="F87" s="232"/>
      <c r="G87" s="51" t="s">
        <v>840</v>
      </c>
      <c r="H87" s="51" t="s">
        <v>17</v>
      </c>
      <c r="I87" s="51">
        <v>3</v>
      </c>
      <c r="J87" s="109" t="s">
        <v>841</v>
      </c>
      <c r="K87" s="109" t="s">
        <v>842</v>
      </c>
      <c r="L87" s="232"/>
    </row>
    <row r="88" spans="1:12" ht="24" x14ac:dyDescent="0.15">
      <c r="A88" s="155"/>
      <c r="B88" s="232"/>
      <c r="C88" s="232"/>
      <c r="D88" s="232" t="s">
        <v>19</v>
      </c>
      <c r="E88" s="232"/>
      <c r="F88" s="232"/>
      <c r="G88" s="51" t="s">
        <v>843</v>
      </c>
      <c r="H88" s="51" t="s">
        <v>20</v>
      </c>
      <c r="I88" s="51">
        <v>5</v>
      </c>
      <c r="J88" s="109" t="s">
        <v>844</v>
      </c>
      <c r="K88" s="244" t="s">
        <v>845</v>
      </c>
      <c r="L88" s="232"/>
    </row>
    <row r="89" spans="1:12" ht="24" x14ac:dyDescent="0.15">
      <c r="A89" s="155"/>
      <c r="B89" s="232"/>
      <c r="C89" s="232"/>
      <c r="D89" s="232"/>
      <c r="E89" s="232"/>
      <c r="F89" s="232"/>
      <c r="G89" s="51" t="s">
        <v>846</v>
      </c>
      <c r="H89" s="51" t="s">
        <v>20</v>
      </c>
      <c r="I89" s="51">
        <v>3</v>
      </c>
      <c r="J89" s="109" t="s">
        <v>847</v>
      </c>
      <c r="K89" s="245"/>
      <c r="L89" s="232"/>
    </row>
    <row r="90" spans="1:12" ht="36" x14ac:dyDescent="0.15">
      <c r="A90" s="155"/>
      <c r="B90" s="232"/>
      <c r="C90" s="232"/>
      <c r="D90" s="232"/>
      <c r="E90" s="232"/>
      <c r="F90" s="232"/>
      <c r="G90" s="51" t="s">
        <v>848</v>
      </c>
      <c r="H90" s="51" t="s">
        <v>22</v>
      </c>
      <c r="I90" s="51">
        <v>1</v>
      </c>
      <c r="J90" s="109" t="s">
        <v>849</v>
      </c>
      <c r="K90" s="245"/>
      <c r="L90" s="232"/>
    </row>
    <row r="91" spans="1:12" ht="36" x14ac:dyDescent="0.15">
      <c r="A91" s="155"/>
      <c r="B91" s="232"/>
      <c r="C91" s="232"/>
      <c r="D91" s="232"/>
      <c r="E91" s="232"/>
      <c r="F91" s="232"/>
      <c r="G91" s="51" t="s">
        <v>850</v>
      </c>
      <c r="H91" s="51" t="s">
        <v>20</v>
      </c>
      <c r="I91" s="51">
        <v>2</v>
      </c>
      <c r="J91" s="109" t="s">
        <v>851</v>
      </c>
      <c r="K91" s="246"/>
      <c r="L91" s="232"/>
    </row>
    <row r="92" spans="1:12" ht="21.75" customHeight="1" x14ac:dyDescent="0.15">
      <c r="A92" s="155">
        <v>16</v>
      </c>
      <c r="B92" s="232" t="s">
        <v>852</v>
      </c>
      <c r="C92" s="232" t="s">
        <v>12</v>
      </c>
      <c r="D92" s="47" t="s">
        <v>501</v>
      </c>
      <c r="E92" s="232" t="s">
        <v>301</v>
      </c>
      <c r="F92" s="232" t="s">
        <v>813</v>
      </c>
      <c r="G92" s="51" t="s">
        <v>853</v>
      </c>
      <c r="H92" s="51" t="s">
        <v>17</v>
      </c>
      <c r="I92" s="51">
        <v>2</v>
      </c>
      <c r="J92" s="109" t="s">
        <v>202</v>
      </c>
      <c r="K92" s="233" t="s">
        <v>194</v>
      </c>
      <c r="L92" s="232" t="s">
        <v>854</v>
      </c>
    </row>
    <row r="93" spans="1:12" ht="21" customHeight="1" x14ac:dyDescent="0.15">
      <c r="A93" s="155"/>
      <c r="B93" s="232"/>
      <c r="C93" s="232"/>
      <c r="D93" s="51" t="s">
        <v>19</v>
      </c>
      <c r="E93" s="232"/>
      <c r="F93" s="232"/>
      <c r="G93" s="51" t="s">
        <v>853</v>
      </c>
      <c r="H93" s="51" t="s">
        <v>20</v>
      </c>
      <c r="I93" s="51">
        <v>4</v>
      </c>
      <c r="J93" s="109" t="s">
        <v>855</v>
      </c>
      <c r="K93" s="233"/>
      <c r="L93" s="232"/>
    </row>
    <row r="94" spans="1:12" x14ac:dyDescent="0.15">
      <c r="A94" s="155">
        <v>17</v>
      </c>
      <c r="B94" s="232" t="s">
        <v>856</v>
      </c>
      <c r="C94" s="232" t="s">
        <v>12</v>
      </c>
      <c r="D94" s="51" t="s">
        <v>501</v>
      </c>
      <c r="E94" s="232" t="s">
        <v>301</v>
      </c>
      <c r="F94" s="232" t="s">
        <v>813</v>
      </c>
      <c r="G94" s="51" t="s">
        <v>857</v>
      </c>
      <c r="H94" s="51" t="s">
        <v>17</v>
      </c>
      <c r="I94" s="51">
        <v>2</v>
      </c>
      <c r="J94" s="109" t="s">
        <v>858</v>
      </c>
      <c r="K94" s="233" t="s">
        <v>194</v>
      </c>
      <c r="L94" s="232">
        <v>83761057</v>
      </c>
    </row>
    <row r="95" spans="1:12" x14ac:dyDescent="0.15">
      <c r="A95" s="155"/>
      <c r="B95" s="232"/>
      <c r="C95" s="232"/>
      <c r="D95" s="51" t="s">
        <v>19</v>
      </c>
      <c r="E95" s="232"/>
      <c r="F95" s="232"/>
      <c r="G95" s="51" t="s">
        <v>857</v>
      </c>
      <c r="H95" s="51" t="s">
        <v>20</v>
      </c>
      <c r="I95" s="51">
        <v>5</v>
      </c>
      <c r="J95" s="109" t="s">
        <v>859</v>
      </c>
      <c r="K95" s="233"/>
      <c r="L95" s="232"/>
    </row>
    <row r="96" spans="1:12" ht="18.75" customHeight="1" x14ac:dyDescent="0.15">
      <c r="A96" s="155">
        <v>18</v>
      </c>
      <c r="B96" s="232" t="s">
        <v>860</v>
      </c>
      <c r="C96" s="232" t="s">
        <v>301</v>
      </c>
      <c r="D96" s="232" t="s">
        <v>19</v>
      </c>
      <c r="E96" s="232" t="s">
        <v>301</v>
      </c>
      <c r="F96" s="232" t="s">
        <v>813</v>
      </c>
      <c r="G96" s="51" t="s">
        <v>861</v>
      </c>
      <c r="H96" s="51" t="s">
        <v>20</v>
      </c>
      <c r="I96" s="51">
        <v>1</v>
      </c>
      <c r="J96" s="109" t="s">
        <v>862</v>
      </c>
      <c r="K96" s="233" t="s">
        <v>863</v>
      </c>
      <c r="L96" s="232" t="s">
        <v>864</v>
      </c>
    </row>
    <row r="97" spans="1:12" ht="20.25" customHeight="1" x14ac:dyDescent="0.15">
      <c r="A97" s="155"/>
      <c r="B97" s="232"/>
      <c r="C97" s="232"/>
      <c r="D97" s="232"/>
      <c r="E97" s="232"/>
      <c r="F97" s="232"/>
      <c r="G97" s="51" t="s">
        <v>865</v>
      </c>
      <c r="H97" s="51" t="s">
        <v>22</v>
      </c>
      <c r="I97" s="51">
        <v>1</v>
      </c>
      <c r="J97" s="109" t="s">
        <v>866</v>
      </c>
      <c r="K97" s="233"/>
      <c r="L97" s="232"/>
    </row>
    <row r="98" spans="1:12" ht="24" x14ac:dyDescent="0.15">
      <c r="A98" s="155"/>
      <c r="B98" s="232"/>
      <c r="C98" s="232"/>
      <c r="D98" s="232"/>
      <c r="E98" s="232"/>
      <c r="F98" s="232"/>
      <c r="G98" s="51" t="s">
        <v>4947</v>
      </c>
      <c r="H98" s="51" t="s">
        <v>20</v>
      </c>
      <c r="I98" s="51">
        <v>1</v>
      </c>
      <c r="J98" s="109" t="s">
        <v>867</v>
      </c>
      <c r="K98" s="233"/>
      <c r="L98" s="232"/>
    </row>
    <row r="99" spans="1:12" ht="21.75" customHeight="1" x14ac:dyDescent="0.15">
      <c r="A99" s="35">
        <v>19</v>
      </c>
      <c r="B99" s="39" t="s">
        <v>869</v>
      </c>
      <c r="C99" s="39" t="s">
        <v>12</v>
      </c>
      <c r="D99" s="39" t="s">
        <v>19</v>
      </c>
      <c r="E99" s="39" t="s">
        <v>301</v>
      </c>
      <c r="F99" s="35" t="s">
        <v>813</v>
      </c>
      <c r="G99" s="39" t="s">
        <v>689</v>
      </c>
      <c r="H99" s="39" t="s">
        <v>870</v>
      </c>
      <c r="I99" s="39">
        <v>5</v>
      </c>
      <c r="J99" s="101" t="s">
        <v>871</v>
      </c>
      <c r="K99" s="101" t="s">
        <v>194</v>
      </c>
      <c r="L99" s="39" t="s">
        <v>872</v>
      </c>
    </row>
    <row r="100" spans="1:12" ht="100.5" customHeight="1" x14ac:dyDescent="0.15">
      <c r="A100" s="167">
        <v>20</v>
      </c>
      <c r="B100" s="194" t="s">
        <v>4758</v>
      </c>
      <c r="C100" s="194" t="s">
        <v>12</v>
      </c>
      <c r="D100" s="39" t="s">
        <v>4948</v>
      </c>
      <c r="E100" s="194" t="s">
        <v>301</v>
      </c>
      <c r="F100" s="167" t="s">
        <v>813</v>
      </c>
      <c r="G100" s="39" t="s">
        <v>77</v>
      </c>
      <c r="H100" s="39" t="s">
        <v>17</v>
      </c>
      <c r="I100" s="39">
        <v>6</v>
      </c>
      <c r="J100" s="130" t="s">
        <v>4977</v>
      </c>
      <c r="K100" s="101" t="s">
        <v>873</v>
      </c>
      <c r="L100" s="194" t="s">
        <v>874</v>
      </c>
    </row>
    <row r="101" spans="1:12" ht="48" customHeight="1" x14ac:dyDescent="0.15">
      <c r="A101" s="168"/>
      <c r="B101" s="221"/>
      <c r="C101" s="221"/>
      <c r="D101" s="194" t="s">
        <v>19</v>
      </c>
      <c r="E101" s="221"/>
      <c r="F101" s="168"/>
      <c r="G101" s="39" t="s">
        <v>689</v>
      </c>
      <c r="H101" s="39" t="s">
        <v>20</v>
      </c>
      <c r="I101" s="39">
        <v>10</v>
      </c>
      <c r="J101" s="101" t="s">
        <v>4978</v>
      </c>
      <c r="K101" s="101" t="s">
        <v>873</v>
      </c>
      <c r="L101" s="221"/>
    </row>
    <row r="102" spans="1:12" ht="28.5" customHeight="1" x14ac:dyDescent="0.15">
      <c r="A102" s="169"/>
      <c r="B102" s="195"/>
      <c r="C102" s="195"/>
      <c r="D102" s="195"/>
      <c r="E102" s="195"/>
      <c r="F102" s="169"/>
      <c r="G102" s="39" t="s">
        <v>689</v>
      </c>
      <c r="H102" s="39" t="s">
        <v>22</v>
      </c>
      <c r="I102" s="39">
        <v>20</v>
      </c>
      <c r="J102" s="101" t="s">
        <v>875</v>
      </c>
      <c r="K102" s="101" t="s">
        <v>876</v>
      </c>
      <c r="L102" s="195"/>
    </row>
    <row r="103" spans="1:12" ht="21" customHeight="1" x14ac:dyDescent="0.15">
      <c r="A103" s="154">
        <v>21</v>
      </c>
      <c r="B103" s="179" t="s">
        <v>877</v>
      </c>
      <c r="C103" s="179" t="s">
        <v>12</v>
      </c>
      <c r="D103" s="179" t="s">
        <v>501</v>
      </c>
      <c r="E103" s="179" t="s">
        <v>301</v>
      </c>
      <c r="F103" s="154" t="s">
        <v>813</v>
      </c>
      <c r="G103" s="179" t="s">
        <v>689</v>
      </c>
      <c r="H103" s="179" t="s">
        <v>17</v>
      </c>
      <c r="I103" s="43">
        <v>1</v>
      </c>
      <c r="J103" s="99" t="s">
        <v>878</v>
      </c>
      <c r="K103" s="181" t="s">
        <v>879</v>
      </c>
      <c r="L103" s="179" t="s">
        <v>880</v>
      </c>
    </row>
    <row r="104" spans="1:12" ht="22.5" customHeight="1" x14ac:dyDescent="0.15">
      <c r="A104" s="154"/>
      <c r="B104" s="179"/>
      <c r="C104" s="179"/>
      <c r="D104" s="179"/>
      <c r="E104" s="179"/>
      <c r="F104" s="154"/>
      <c r="G104" s="179"/>
      <c r="H104" s="179"/>
      <c r="I104" s="43">
        <v>1</v>
      </c>
      <c r="J104" s="99" t="s">
        <v>881</v>
      </c>
      <c r="K104" s="181"/>
      <c r="L104" s="179"/>
    </row>
    <row r="105" spans="1:12" ht="27.75" customHeight="1" x14ac:dyDescent="0.15">
      <c r="A105" s="154"/>
      <c r="B105" s="179"/>
      <c r="C105" s="179"/>
      <c r="D105" s="178" t="s">
        <v>19</v>
      </c>
      <c r="E105" s="179"/>
      <c r="F105" s="154"/>
      <c r="G105" s="179"/>
      <c r="H105" s="39" t="s">
        <v>22</v>
      </c>
      <c r="I105" s="39">
        <v>2</v>
      </c>
      <c r="J105" s="101" t="s">
        <v>882</v>
      </c>
      <c r="K105" s="101" t="s">
        <v>883</v>
      </c>
      <c r="L105" s="179"/>
    </row>
    <row r="106" spans="1:12" ht="30.75" customHeight="1" x14ac:dyDescent="0.15">
      <c r="A106" s="154"/>
      <c r="B106" s="179"/>
      <c r="C106" s="179"/>
      <c r="D106" s="178"/>
      <c r="E106" s="179"/>
      <c r="F106" s="154"/>
      <c r="G106" s="179"/>
      <c r="H106" s="39" t="s">
        <v>20</v>
      </c>
      <c r="I106" s="39">
        <v>2</v>
      </c>
      <c r="J106" s="101" t="s">
        <v>884</v>
      </c>
      <c r="K106" s="101" t="s">
        <v>885</v>
      </c>
      <c r="L106" s="179"/>
    </row>
    <row r="107" spans="1:12" ht="24" x14ac:dyDescent="0.15">
      <c r="A107" s="154"/>
      <c r="B107" s="179"/>
      <c r="C107" s="179"/>
      <c r="D107" s="178"/>
      <c r="E107" s="179"/>
      <c r="F107" s="154"/>
      <c r="G107" s="39" t="s">
        <v>692</v>
      </c>
      <c r="H107" s="39" t="s">
        <v>22</v>
      </c>
      <c r="I107" s="39">
        <v>2</v>
      </c>
      <c r="J107" s="101" t="s">
        <v>886</v>
      </c>
      <c r="K107" s="101" t="s">
        <v>883</v>
      </c>
      <c r="L107" s="179"/>
    </row>
    <row r="108" spans="1:12" ht="21" customHeight="1" x14ac:dyDescent="0.15">
      <c r="A108" s="154">
        <v>22</v>
      </c>
      <c r="B108" s="180" t="s">
        <v>887</v>
      </c>
      <c r="C108" s="178" t="s">
        <v>12</v>
      </c>
      <c r="D108" s="51" t="s">
        <v>501</v>
      </c>
      <c r="E108" s="178" t="s">
        <v>301</v>
      </c>
      <c r="F108" s="154" t="s">
        <v>813</v>
      </c>
      <c r="G108" s="178" t="s">
        <v>689</v>
      </c>
      <c r="H108" s="39" t="s">
        <v>17</v>
      </c>
      <c r="I108" s="40">
        <v>2</v>
      </c>
      <c r="J108" s="90" t="s">
        <v>888</v>
      </c>
      <c r="K108" s="185" t="s">
        <v>879</v>
      </c>
      <c r="L108" s="178" t="s">
        <v>889</v>
      </c>
    </row>
    <row r="109" spans="1:12" ht="21" customHeight="1" x14ac:dyDescent="0.15">
      <c r="A109" s="154"/>
      <c r="B109" s="180"/>
      <c r="C109" s="178"/>
      <c r="D109" s="178" t="s">
        <v>19</v>
      </c>
      <c r="E109" s="178"/>
      <c r="F109" s="154"/>
      <c r="G109" s="178"/>
      <c r="H109" s="39" t="s">
        <v>20</v>
      </c>
      <c r="I109" s="39">
        <v>5</v>
      </c>
      <c r="J109" s="90" t="s">
        <v>890</v>
      </c>
      <c r="K109" s="185"/>
      <c r="L109" s="178"/>
    </row>
    <row r="110" spans="1:12" ht="21" customHeight="1" x14ac:dyDescent="0.15">
      <c r="A110" s="154"/>
      <c r="B110" s="180"/>
      <c r="C110" s="178"/>
      <c r="D110" s="178"/>
      <c r="E110" s="178"/>
      <c r="F110" s="154"/>
      <c r="G110" s="178"/>
      <c r="H110" s="39" t="s">
        <v>22</v>
      </c>
      <c r="I110" s="39">
        <v>10</v>
      </c>
      <c r="J110" s="90" t="s">
        <v>891</v>
      </c>
      <c r="K110" s="185"/>
      <c r="L110" s="178"/>
    </row>
    <row r="111" spans="1:12" x14ac:dyDescent="0.15">
      <c r="A111" s="154">
        <v>23</v>
      </c>
      <c r="B111" s="179" t="s">
        <v>892</v>
      </c>
      <c r="C111" s="179" t="s">
        <v>12</v>
      </c>
      <c r="D111" s="179" t="s">
        <v>501</v>
      </c>
      <c r="E111" s="179" t="s">
        <v>301</v>
      </c>
      <c r="F111" s="154" t="s">
        <v>813</v>
      </c>
      <c r="G111" s="179" t="s">
        <v>689</v>
      </c>
      <c r="H111" s="179" t="s">
        <v>17</v>
      </c>
      <c r="I111" s="43">
        <v>1</v>
      </c>
      <c r="J111" s="99" t="s">
        <v>893</v>
      </c>
      <c r="K111" s="181" t="s">
        <v>879</v>
      </c>
      <c r="L111" s="178" t="s">
        <v>894</v>
      </c>
    </row>
    <row r="112" spans="1:12" x14ac:dyDescent="0.15">
      <c r="A112" s="154"/>
      <c r="B112" s="179"/>
      <c r="C112" s="179"/>
      <c r="D112" s="179"/>
      <c r="E112" s="179"/>
      <c r="F112" s="154"/>
      <c r="G112" s="179"/>
      <c r="H112" s="179"/>
      <c r="I112" s="43">
        <v>1</v>
      </c>
      <c r="J112" s="99" t="s">
        <v>895</v>
      </c>
      <c r="K112" s="181"/>
      <c r="L112" s="178"/>
    </row>
    <row r="113" spans="1:12" ht="24" customHeight="1" x14ac:dyDescent="0.15">
      <c r="A113" s="154"/>
      <c r="B113" s="179"/>
      <c r="C113" s="179"/>
      <c r="D113" s="39" t="s">
        <v>19</v>
      </c>
      <c r="E113" s="179"/>
      <c r="F113" s="154"/>
      <c r="G113" s="179"/>
      <c r="H113" s="39" t="s">
        <v>20</v>
      </c>
      <c r="I113" s="39">
        <v>1</v>
      </c>
      <c r="J113" s="101" t="s">
        <v>896</v>
      </c>
      <c r="K113" s="181"/>
      <c r="L113" s="178"/>
    </row>
    <row r="114" spans="1:12" ht="24" x14ac:dyDescent="0.15">
      <c r="A114" s="154">
        <v>24</v>
      </c>
      <c r="B114" s="178" t="s">
        <v>897</v>
      </c>
      <c r="C114" s="178" t="s">
        <v>12</v>
      </c>
      <c r="D114" s="178" t="s">
        <v>19</v>
      </c>
      <c r="E114" s="178" t="s">
        <v>301</v>
      </c>
      <c r="F114" s="154" t="s">
        <v>813</v>
      </c>
      <c r="G114" s="39" t="s">
        <v>689</v>
      </c>
      <c r="H114" s="39" t="s">
        <v>20</v>
      </c>
      <c r="I114" s="39">
        <v>7</v>
      </c>
      <c r="J114" s="101" t="s">
        <v>898</v>
      </c>
      <c r="K114" s="183" t="s">
        <v>5227</v>
      </c>
      <c r="L114" s="178" t="s">
        <v>899</v>
      </c>
    </row>
    <row r="115" spans="1:12" ht="24" x14ac:dyDescent="0.15">
      <c r="A115" s="154"/>
      <c r="B115" s="178"/>
      <c r="C115" s="178"/>
      <c r="D115" s="178"/>
      <c r="E115" s="178"/>
      <c r="F115" s="154"/>
      <c r="G115" s="39" t="s">
        <v>77</v>
      </c>
      <c r="H115" s="39" t="s">
        <v>900</v>
      </c>
      <c r="I115" s="39">
        <v>6</v>
      </c>
      <c r="J115" s="101" t="s">
        <v>901</v>
      </c>
      <c r="K115" s="183"/>
      <c r="L115" s="178"/>
    </row>
    <row r="116" spans="1:12" ht="21" customHeight="1" x14ac:dyDescent="0.15">
      <c r="A116" s="154">
        <v>25</v>
      </c>
      <c r="B116" s="160" t="s">
        <v>902</v>
      </c>
      <c r="C116" s="160" t="s">
        <v>12</v>
      </c>
      <c r="D116" s="5" t="s">
        <v>4752</v>
      </c>
      <c r="E116" s="160" t="s">
        <v>301</v>
      </c>
      <c r="F116" s="154" t="s">
        <v>813</v>
      </c>
      <c r="G116" s="5" t="s">
        <v>77</v>
      </c>
      <c r="H116" s="5" t="s">
        <v>903</v>
      </c>
      <c r="I116" s="5">
        <v>4</v>
      </c>
      <c r="J116" s="102" t="s">
        <v>904</v>
      </c>
      <c r="K116" s="184" t="s">
        <v>346</v>
      </c>
      <c r="L116" s="160" t="s">
        <v>905</v>
      </c>
    </row>
    <row r="117" spans="1:12" ht="21.75" customHeight="1" x14ac:dyDescent="0.15">
      <c r="A117" s="154"/>
      <c r="B117" s="160"/>
      <c r="C117" s="160"/>
      <c r="D117" s="160" t="s">
        <v>4753</v>
      </c>
      <c r="E117" s="160"/>
      <c r="F117" s="154"/>
      <c r="G117" s="160" t="s">
        <v>689</v>
      </c>
      <c r="H117" s="39" t="s">
        <v>20</v>
      </c>
      <c r="I117" s="5">
        <v>56</v>
      </c>
      <c r="J117" s="102" t="s">
        <v>904</v>
      </c>
      <c r="K117" s="184"/>
      <c r="L117" s="160"/>
    </row>
    <row r="118" spans="1:12" ht="36" x14ac:dyDescent="0.15">
      <c r="A118" s="154"/>
      <c r="B118" s="160"/>
      <c r="C118" s="160"/>
      <c r="D118" s="160"/>
      <c r="E118" s="160"/>
      <c r="F118" s="154"/>
      <c r="G118" s="160"/>
      <c r="H118" s="39" t="s">
        <v>22</v>
      </c>
      <c r="I118" s="5">
        <v>18</v>
      </c>
      <c r="J118" s="102" t="s">
        <v>906</v>
      </c>
      <c r="K118" s="184"/>
      <c r="L118" s="160"/>
    </row>
    <row r="119" spans="1:12" ht="48" x14ac:dyDescent="0.15">
      <c r="A119" s="154"/>
      <c r="B119" s="160"/>
      <c r="C119" s="160"/>
      <c r="D119" s="160"/>
      <c r="E119" s="160"/>
      <c r="F119" s="154"/>
      <c r="G119" s="160"/>
      <c r="H119" s="39" t="s">
        <v>22</v>
      </c>
      <c r="I119" s="5">
        <v>50</v>
      </c>
      <c r="J119" s="102" t="s">
        <v>907</v>
      </c>
      <c r="K119" s="184"/>
      <c r="L119" s="160"/>
    </row>
    <row r="120" spans="1:12" ht="22.5" customHeight="1" x14ac:dyDescent="0.15">
      <c r="A120" s="154"/>
      <c r="B120" s="160"/>
      <c r="C120" s="160"/>
      <c r="D120" s="51" t="s">
        <v>4752</v>
      </c>
      <c r="E120" s="160"/>
      <c r="F120" s="154"/>
      <c r="G120" s="160"/>
      <c r="H120" s="39" t="s">
        <v>17</v>
      </c>
      <c r="I120" s="5">
        <v>37</v>
      </c>
      <c r="J120" s="102" t="s">
        <v>904</v>
      </c>
      <c r="K120" s="184"/>
      <c r="L120" s="160"/>
    </row>
    <row r="121" spans="1:12" ht="24" x14ac:dyDescent="0.15">
      <c r="A121" s="35">
        <v>26</v>
      </c>
      <c r="B121" s="5" t="s">
        <v>908</v>
      </c>
      <c r="C121" s="5" t="s">
        <v>12</v>
      </c>
      <c r="D121" s="5" t="s">
        <v>19</v>
      </c>
      <c r="E121" s="5" t="s">
        <v>301</v>
      </c>
      <c r="F121" s="35" t="s">
        <v>813</v>
      </c>
      <c r="G121" s="5" t="s">
        <v>689</v>
      </c>
      <c r="H121" s="5" t="s">
        <v>20</v>
      </c>
      <c r="I121" s="5">
        <v>10</v>
      </c>
      <c r="J121" s="98" t="s">
        <v>909</v>
      </c>
      <c r="K121" s="102" t="s">
        <v>346</v>
      </c>
      <c r="L121" s="5" t="s">
        <v>910</v>
      </c>
    </row>
    <row r="122" spans="1:12" ht="24" x14ac:dyDescent="0.15">
      <c r="A122" s="154">
        <v>27</v>
      </c>
      <c r="B122" s="178" t="s">
        <v>911</v>
      </c>
      <c r="C122" s="178" t="s">
        <v>12</v>
      </c>
      <c r="D122" s="51" t="s">
        <v>501</v>
      </c>
      <c r="E122" s="178" t="s">
        <v>301</v>
      </c>
      <c r="F122" s="154" t="s">
        <v>813</v>
      </c>
      <c r="G122" s="39" t="s">
        <v>77</v>
      </c>
      <c r="H122" s="39" t="s">
        <v>17</v>
      </c>
      <c r="I122" s="39">
        <v>1</v>
      </c>
      <c r="J122" s="101" t="s">
        <v>912</v>
      </c>
      <c r="K122" s="183" t="s">
        <v>194</v>
      </c>
      <c r="L122" s="178" t="s">
        <v>913</v>
      </c>
    </row>
    <row r="123" spans="1:12" ht="24" x14ac:dyDescent="0.15">
      <c r="A123" s="154"/>
      <c r="B123" s="178"/>
      <c r="C123" s="178"/>
      <c r="D123" s="178" t="s">
        <v>19</v>
      </c>
      <c r="E123" s="178"/>
      <c r="F123" s="154"/>
      <c r="G123" s="178" t="s">
        <v>689</v>
      </c>
      <c r="H123" s="178" t="s">
        <v>20</v>
      </c>
      <c r="I123" s="39">
        <v>10</v>
      </c>
      <c r="J123" s="101" t="s">
        <v>912</v>
      </c>
      <c r="K123" s="183"/>
      <c r="L123" s="178"/>
    </row>
    <row r="124" spans="1:12" ht="18.75" customHeight="1" x14ac:dyDescent="0.15">
      <c r="A124" s="154"/>
      <c r="B124" s="178"/>
      <c r="C124" s="178"/>
      <c r="D124" s="178"/>
      <c r="E124" s="178"/>
      <c r="F124" s="154"/>
      <c r="G124" s="178"/>
      <c r="H124" s="178"/>
      <c r="I124" s="39">
        <v>4</v>
      </c>
      <c r="J124" s="101" t="s">
        <v>914</v>
      </c>
      <c r="K124" s="183"/>
      <c r="L124" s="178"/>
    </row>
    <row r="125" spans="1:12" ht="21" customHeight="1" x14ac:dyDescent="0.15">
      <c r="A125" s="154"/>
      <c r="B125" s="178"/>
      <c r="C125" s="178"/>
      <c r="D125" s="178"/>
      <c r="E125" s="178"/>
      <c r="F125" s="154"/>
      <c r="G125" s="178"/>
      <c r="H125" s="178"/>
      <c r="I125" s="39">
        <v>6</v>
      </c>
      <c r="J125" s="101" t="s">
        <v>915</v>
      </c>
      <c r="K125" s="183"/>
      <c r="L125" s="178"/>
    </row>
    <row r="126" spans="1:12" ht="144" x14ac:dyDescent="0.15">
      <c r="A126" s="154">
        <v>28</v>
      </c>
      <c r="B126" s="160" t="s">
        <v>4949</v>
      </c>
      <c r="C126" s="160" t="s">
        <v>12</v>
      </c>
      <c r="D126" s="51" t="s">
        <v>501</v>
      </c>
      <c r="E126" s="5" t="s">
        <v>301</v>
      </c>
      <c r="F126" s="35" t="s">
        <v>813</v>
      </c>
      <c r="G126" s="5" t="s">
        <v>77</v>
      </c>
      <c r="H126" s="5" t="s">
        <v>17</v>
      </c>
      <c r="I126" s="5">
        <v>1</v>
      </c>
      <c r="J126" s="102" t="s">
        <v>916</v>
      </c>
      <c r="K126" s="102" t="s">
        <v>917</v>
      </c>
      <c r="L126" s="160" t="s">
        <v>918</v>
      </c>
    </row>
    <row r="127" spans="1:12" ht="108" x14ac:dyDescent="0.15">
      <c r="A127" s="154"/>
      <c r="B127" s="160"/>
      <c r="C127" s="160"/>
      <c r="D127" s="160" t="s">
        <v>19</v>
      </c>
      <c r="E127" s="160" t="s">
        <v>301</v>
      </c>
      <c r="F127" s="35" t="s">
        <v>813</v>
      </c>
      <c r="G127" s="5" t="s">
        <v>689</v>
      </c>
      <c r="H127" s="160" t="s">
        <v>20</v>
      </c>
      <c r="I127" s="160">
        <v>11</v>
      </c>
      <c r="J127" s="102" t="s">
        <v>919</v>
      </c>
      <c r="K127" s="102" t="s">
        <v>920</v>
      </c>
      <c r="L127" s="160"/>
    </row>
    <row r="128" spans="1:12" ht="36" x14ac:dyDescent="0.15">
      <c r="A128" s="154"/>
      <c r="B128" s="160"/>
      <c r="C128" s="160"/>
      <c r="D128" s="160"/>
      <c r="E128" s="160"/>
      <c r="F128" s="35" t="s">
        <v>813</v>
      </c>
      <c r="G128" s="5" t="s">
        <v>689</v>
      </c>
      <c r="H128" s="160"/>
      <c r="I128" s="160"/>
      <c r="J128" s="102" t="s">
        <v>921</v>
      </c>
      <c r="K128" s="102" t="s">
        <v>922</v>
      </c>
      <c r="L128" s="160"/>
    </row>
    <row r="129" spans="1:12" x14ac:dyDescent="0.15">
      <c r="A129" s="35">
        <v>29</v>
      </c>
      <c r="B129" s="39" t="s">
        <v>923</v>
      </c>
      <c r="C129" s="39" t="s">
        <v>12</v>
      </c>
      <c r="D129" s="39" t="s">
        <v>19</v>
      </c>
      <c r="E129" s="39" t="s">
        <v>924</v>
      </c>
      <c r="F129" s="35" t="s">
        <v>813</v>
      </c>
      <c r="G129" s="39" t="s">
        <v>689</v>
      </c>
      <c r="H129" s="39" t="s">
        <v>870</v>
      </c>
      <c r="I129" s="39">
        <v>4</v>
      </c>
      <c r="J129" s="101" t="s">
        <v>925</v>
      </c>
      <c r="K129" s="101" t="s">
        <v>926</v>
      </c>
      <c r="L129" s="39" t="s">
        <v>927</v>
      </c>
    </row>
    <row r="130" spans="1:12" ht="24" x14ac:dyDescent="0.15">
      <c r="A130" s="154">
        <v>30</v>
      </c>
      <c r="B130" s="178" t="s">
        <v>928</v>
      </c>
      <c r="C130" s="178" t="s">
        <v>12</v>
      </c>
      <c r="D130" s="178" t="s">
        <v>19</v>
      </c>
      <c r="E130" s="178" t="s">
        <v>301</v>
      </c>
      <c r="F130" s="154" t="s">
        <v>813</v>
      </c>
      <c r="G130" s="39" t="s">
        <v>77</v>
      </c>
      <c r="H130" s="39" t="s">
        <v>870</v>
      </c>
      <c r="I130" s="39">
        <v>4</v>
      </c>
      <c r="J130" s="101" t="s">
        <v>929</v>
      </c>
      <c r="K130" s="183" t="s">
        <v>194</v>
      </c>
      <c r="L130" s="178" t="s">
        <v>930</v>
      </c>
    </row>
    <row r="131" spans="1:12" ht="21" customHeight="1" x14ac:dyDescent="0.15">
      <c r="A131" s="154"/>
      <c r="B131" s="178"/>
      <c r="C131" s="178"/>
      <c r="D131" s="178"/>
      <c r="E131" s="178"/>
      <c r="F131" s="154"/>
      <c r="G131" s="39" t="s">
        <v>692</v>
      </c>
      <c r="H131" s="39" t="s">
        <v>22</v>
      </c>
      <c r="I131" s="39">
        <v>2</v>
      </c>
      <c r="J131" s="101" t="s">
        <v>931</v>
      </c>
      <c r="K131" s="183"/>
      <c r="L131" s="178"/>
    </row>
    <row r="132" spans="1:12" ht="27.75" customHeight="1" x14ac:dyDescent="0.15">
      <c r="A132" s="33">
        <v>31</v>
      </c>
      <c r="B132" s="43" t="s">
        <v>932</v>
      </c>
      <c r="C132" s="43" t="s">
        <v>933</v>
      </c>
      <c r="D132" s="43" t="s">
        <v>19</v>
      </c>
      <c r="E132" s="43" t="s">
        <v>934</v>
      </c>
      <c r="F132" s="35" t="s">
        <v>813</v>
      </c>
      <c r="G132" s="43" t="s">
        <v>602</v>
      </c>
      <c r="H132" s="43" t="s">
        <v>20</v>
      </c>
      <c r="I132" s="43">
        <v>1</v>
      </c>
      <c r="J132" s="99" t="s">
        <v>935</v>
      </c>
      <c r="K132" s="99"/>
      <c r="L132" s="43">
        <v>13970253720</v>
      </c>
    </row>
    <row r="133" spans="1:12" ht="21.75" customHeight="1" x14ac:dyDescent="0.15">
      <c r="A133" s="35">
        <v>32</v>
      </c>
      <c r="B133" s="15" t="s">
        <v>936</v>
      </c>
      <c r="C133" s="15" t="s">
        <v>12</v>
      </c>
      <c r="D133" s="15" t="s">
        <v>19</v>
      </c>
      <c r="E133" s="15" t="s">
        <v>301</v>
      </c>
      <c r="F133" s="35" t="s">
        <v>813</v>
      </c>
      <c r="G133" s="15" t="s">
        <v>934</v>
      </c>
      <c r="H133" s="15" t="s">
        <v>20</v>
      </c>
      <c r="I133" s="15">
        <v>10</v>
      </c>
      <c r="J133" s="105" t="s">
        <v>937</v>
      </c>
      <c r="K133" s="105" t="s">
        <v>938</v>
      </c>
      <c r="L133" s="15" t="s">
        <v>939</v>
      </c>
    </row>
    <row r="134" spans="1:12" x14ac:dyDescent="0.15">
      <c r="A134" s="154">
        <v>33</v>
      </c>
      <c r="B134" s="241" t="s">
        <v>940</v>
      </c>
      <c r="C134" s="241" t="s">
        <v>12</v>
      </c>
      <c r="D134" s="241" t="s">
        <v>19</v>
      </c>
      <c r="E134" s="241" t="s">
        <v>301</v>
      </c>
      <c r="F134" s="154" t="s">
        <v>813</v>
      </c>
      <c r="G134" s="15" t="s">
        <v>941</v>
      </c>
      <c r="H134" s="241" t="s">
        <v>20</v>
      </c>
      <c r="I134" s="15">
        <v>1</v>
      </c>
      <c r="J134" s="243" t="s">
        <v>942</v>
      </c>
      <c r="K134" s="243" t="s">
        <v>194</v>
      </c>
      <c r="L134" s="241" t="s">
        <v>943</v>
      </c>
    </row>
    <row r="135" spans="1:12" x14ac:dyDescent="0.15">
      <c r="A135" s="154"/>
      <c r="B135" s="241"/>
      <c r="C135" s="241"/>
      <c r="D135" s="241"/>
      <c r="E135" s="241"/>
      <c r="F135" s="154"/>
      <c r="G135" s="15" t="s">
        <v>944</v>
      </c>
      <c r="H135" s="241"/>
      <c r="I135" s="15">
        <v>2</v>
      </c>
      <c r="J135" s="243"/>
      <c r="K135" s="243"/>
      <c r="L135" s="241"/>
    </row>
    <row r="136" spans="1:12" x14ac:dyDescent="0.15">
      <c r="A136" s="154"/>
      <c r="B136" s="241"/>
      <c r="C136" s="241"/>
      <c r="D136" s="241"/>
      <c r="E136" s="241"/>
      <c r="F136" s="154"/>
      <c r="G136" s="15" t="s">
        <v>945</v>
      </c>
      <c r="H136" s="241"/>
      <c r="I136" s="15">
        <v>1</v>
      </c>
      <c r="J136" s="243"/>
      <c r="K136" s="243"/>
      <c r="L136" s="241"/>
    </row>
    <row r="137" spans="1:12" x14ac:dyDescent="0.15">
      <c r="A137" s="154"/>
      <c r="B137" s="241"/>
      <c r="C137" s="241"/>
      <c r="D137" s="241"/>
      <c r="E137" s="241"/>
      <c r="F137" s="154"/>
      <c r="G137" s="15" t="s">
        <v>946</v>
      </c>
      <c r="H137" s="241"/>
      <c r="I137" s="15">
        <v>1</v>
      </c>
      <c r="J137" s="243"/>
      <c r="K137" s="243"/>
      <c r="L137" s="241"/>
    </row>
    <row r="138" spans="1:12" x14ac:dyDescent="0.15">
      <c r="A138" s="154"/>
      <c r="B138" s="241"/>
      <c r="C138" s="241"/>
      <c r="D138" s="241"/>
      <c r="E138" s="241"/>
      <c r="F138" s="154"/>
      <c r="G138" s="15" t="s">
        <v>947</v>
      </c>
      <c r="H138" s="241"/>
      <c r="I138" s="15">
        <v>1</v>
      </c>
      <c r="J138" s="243"/>
      <c r="K138" s="243"/>
      <c r="L138" s="241"/>
    </row>
    <row r="139" spans="1:12" x14ac:dyDescent="0.15">
      <c r="A139" s="154"/>
      <c r="B139" s="241"/>
      <c r="C139" s="241"/>
      <c r="D139" s="241"/>
      <c r="E139" s="241"/>
      <c r="F139" s="154"/>
      <c r="G139" s="15" t="s">
        <v>948</v>
      </c>
      <c r="H139" s="241"/>
      <c r="I139" s="15">
        <v>1</v>
      </c>
      <c r="J139" s="243"/>
      <c r="K139" s="243"/>
      <c r="L139" s="241"/>
    </row>
    <row r="140" spans="1:12" ht="24" x14ac:dyDescent="0.15">
      <c r="A140" s="154"/>
      <c r="B140" s="241"/>
      <c r="C140" s="241"/>
      <c r="D140" s="241"/>
      <c r="E140" s="241"/>
      <c r="F140" s="154"/>
      <c r="G140" s="15" t="s">
        <v>949</v>
      </c>
      <c r="H140" s="241"/>
      <c r="I140" s="15">
        <v>1</v>
      </c>
      <c r="J140" s="243"/>
      <c r="K140" s="243"/>
      <c r="L140" s="241"/>
    </row>
    <row r="141" spans="1:12" x14ac:dyDescent="0.15">
      <c r="A141" s="154"/>
      <c r="B141" s="241"/>
      <c r="C141" s="241"/>
      <c r="D141" s="241"/>
      <c r="E141" s="241"/>
      <c r="F141" s="154"/>
      <c r="G141" s="15" t="s">
        <v>950</v>
      </c>
      <c r="H141" s="241"/>
      <c r="I141" s="15">
        <v>1</v>
      </c>
      <c r="J141" s="243"/>
      <c r="K141" s="243"/>
      <c r="L141" s="241"/>
    </row>
    <row r="142" spans="1:12" x14ac:dyDescent="0.15">
      <c r="A142" s="154"/>
      <c r="B142" s="241"/>
      <c r="C142" s="241"/>
      <c r="D142" s="241"/>
      <c r="E142" s="241"/>
      <c r="F142" s="154"/>
      <c r="G142" s="15" t="s">
        <v>951</v>
      </c>
      <c r="H142" s="241"/>
      <c r="I142" s="15">
        <v>1</v>
      </c>
      <c r="J142" s="243"/>
      <c r="K142" s="243"/>
      <c r="L142" s="241"/>
    </row>
    <row r="143" spans="1:12" ht="63" customHeight="1" x14ac:dyDescent="0.15">
      <c r="A143" s="154">
        <v>34</v>
      </c>
      <c r="B143" s="241" t="s">
        <v>952</v>
      </c>
      <c r="C143" s="241" t="s">
        <v>12</v>
      </c>
      <c r="D143" s="51" t="s">
        <v>501</v>
      </c>
      <c r="E143" s="241" t="s">
        <v>301</v>
      </c>
      <c r="F143" s="154" t="s">
        <v>813</v>
      </c>
      <c r="G143" s="15" t="s">
        <v>689</v>
      </c>
      <c r="H143" s="15" t="s">
        <v>17</v>
      </c>
      <c r="I143" s="15">
        <v>5</v>
      </c>
      <c r="J143" s="105" t="s">
        <v>953</v>
      </c>
      <c r="K143" s="105" t="s">
        <v>954</v>
      </c>
      <c r="L143" s="241" t="s">
        <v>955</v>
      </c>
    </row>
    <row r="144" spans="1:12" ht="72.75" customHeight="1" x14ac:dyDescent="0.15">
      <c r="A144" s="154"/>
      <c r="B144" s="241"/>
      <c r="C144" s="241"/>
      <c r="D144" s="241" t="s">
        <v>19</v>
      </c>
      <c r="E144" s="241"/>
      <c r="F144" s="154"/>
      <c r="G144" s="15" t="s">
        <v>689</v>
      </c>
      <c r="H144" s="241" t="s">
        <v>20</v>
      </c>
      <c r="I144" s="15">
        <v>30</v>
      </c>
      <c r="J144" s="105" t="s">
        <v>956</v>
      </c>
      <c r="K144" s="243" t="s">
        <v>4761</v>
      </c>
      <c r="L144" s="241"/>
    </row>
    <row r="145" spans="1:12" ht="58.5" customHeight="1" x14ac:dyDescent="0.15">
      <c r="A145" s="154"/>
      <c r="B145" s="241"/>
      <c r="C145" s="241"/>
      <c r="D145" s="241"/>
      <c r="E145" s="241"/>
      <c r="F145" s="154"/>
      <c r="G145" s="15" t="s">
        <v>692</v>
      </c>
      <c r="H145" s="241"/>
      <c r="I145" s="15">
        <v>1</v>
      </c>
      <c r="J145" s="105" t="s">
        <v>957</v>
      </c>
      <c r="K145" s="243"/>
      <c r="L145" s="241"/>
    </row>
    <row r="146" spans="1:12" ht="50.25" customHeight="1" x14ac:dyDescent="0.15">
      <c r="A146" s="154"/>
      <c r="B146" s="241"/>
      <c r="C146" s="241"/>
      <c r="D146" s="241"/>
      <c r="E146" s="241"/>
      <c r="F146" s="154"/>
      <c r="G146" s="15" t="s">
        <v>689</v>
      </c>
      <c r="H146" s="241" t="s">
        <v>22</v>
      </c>
      <c r="I146" s="15">
        <v>27</v>
      </c>
      <c r="J146" s="105" t="s">
        <v>958</v>
      </c>
      <c r="K146" s="243" t="s">
        <v>4760</v>
      </c>
      <c r="L146" s="241"/>
    </row>
    <row r="147" spans="1:12" ht="52.5" customHeight="1" x14ac:dyDescent="0.15">
      <c r="A147" s="154"/>
      <c r="B147" s="241"/>
      <c r="C147" s="241"/>
      <c r="D147" s="241"/>
      <c r="E147" s="241"/>
      <c r="F147" s="154"/>
      <c r="G147" s="15" t="s">
        <v>692</v>
      </c>
      <c r="H147" s="241"/>
      <c r="I147" s="15">
        <v>5</v>
      </c>
      <c r="J147" s="105" t="s">
        <v>959</v>
      </c>
      <c r="K147" s="243"/>
      <c r="L147" s="241"/>
    </row>
    <row r="148" spans="1:12" ht="40.5" customHeight="1" x14ac:dyDescent="0.15">
      <c r="A148" s="154"/>
      <c r="B148" s="241"/>
      <c r="C148" s="241"/>
      <c r="D148" s="241"/>
      <c r="E148" s="241"/>
      <c r="F148" s="154"/>
      <c r="G148" s="15" t="s">
        <v>695</v>
      </c>
      <c r="H148" s="241"/>
      <c r="I148" s="15">
        <v>14</v>
      </c>
      <c r="J148" s="105" t="s">
        <v>960</v>
      </c>
      <c r="K148" s="243"/>
      <c r="L148" s="241"/>
    </row>
    <row r="149" spans="1:12" ht="36" x14ac:dyDescent="0.15">
      <c r="A149" s="154">
        <v>35</v>
      </c>
      <c r="B149" s="236" t="s">
        <v>961</v>
      </c>
      <c r="C149" s="240" t="s">
        <v>12</v>
      </c>
      <c r="D149" s="240" t="s">
        <v>19</v>
      </c>
      <c r="E149" s="240" t="s">
        <v>301</v>
      </c>
      <c r="F149" s="154" t="s">
        <v>813</v>
      </c>
      <c r="G149" s="49" t="s">
        <v>962</v>
      </c>
      <c r="H149" s="49" t="s">
        <v>963</v>
      </c>
      <c r="I149" s="16">
        <v>1</v>
      </c>
      <c r="J149" s="112" t="s">
        <v>964</v>
      </c>
      <c r="K149" s="118" t="s">
        <v>5228</v>
      </c>
      <c r="L149" s="236" t="s">
        <v>965</v>
      </c>
    </row>
    <row r="150" spans="1:12" x14ac:dyDescent="0.15">
      <c r="A150" s="154"/>
      <c r="B150" s="236"/>
      <c r="C150" s="240"/>
      <c r="D150" s="240"/>
      <c r="E150" s="240"/>
      <c r="F150" s="154"/>
      <c r="G150" s="49" t="s">
        <v>689</v>
      </c>
      <c r="H150" s="50" t="s">
        <v>830</v>
      </c>
      <c r="I150" s="16">
        <v>1</v>
      </c>
      <c r="J150" s="112" t="s">
        <v>967</v>
      </c>
      <c r="K150" s="118" t="s">
        <v>968</v>
      </c>
      <c r="L150" s="236"/>
    </row>
    <row r="151" spans="1:12" ht="33.75" customHeight="1" x14ac:dyDescent="0.15">
      <c r="A151" s="35">
        <v>36</v>
      </c>
      <c r="B151" s="15" t="s">
        <v>969</v>
      </c>
      <c r="C151" s="15" t="s">
        <v>12</v>
      </c>
      <c r="D151" s="15" t="s">
        <v>19</v>
      </c>
      <c r="E151" s="15" t="s">
        <v>301</v>
      </c>
      <c r="F151" s="35" t="s">
        <v>813</v>
      </c>
      <c r="G151" s="15" t="s">
        <v>970</v>
      </c>
      <c r="H151" s="15" t="s">
        <v>20</v>
      </c>
      <c r="I151" s="15">
        <v>2</v>
      </c>
      <c r="J151" s="112" t="s">
        <v>4950</v>
      </c>
      <c r="K151" s="105" t="s">
        <v>971</v>
      </c>
      <c r="L151" s="15" t="s">
        <v>972</v>
      </c>
    </row>
    <row r="152" spans="1:12" ht="24" x14ac:dyDescent="0.15">
      <c r="A152" s="35">
        <v>37</v>
      </c>
      <c r="B152" s="15" t="s">
        <v>973</v>
      </c>
      <c r="C152" s="15" t="s">
        <v>12</v>
      </c>
      <c r="D152" s="15" t="s">
        <v>19</v>
      </c>
      <c r="E152" s="15" t="s">
        <v>301</v>
      </c>
      <c r="F152" s="35" t="s">
        <v>813</v>
      </c>
      <c r="G152" s="15" t="s">
        <v>974</v>
      </c>
      <c r="H152" s="15" t="s">
        <v>963</v>
      </c>
      <c r="I152" s="15">
        <v>2</v>
      </c>
      <c r="J152" s="105" t="s">
        <v>975</v>
      </c>
      <c r="K152" s="105" t="s">
        <v>194</v>
      </c>
      <c r="L152" s="15" t="s">
        <v>976</v>
      </c>
    </row>
    <row r="153" spans="1:12" ht="36" x14ac:dyDescent="0.15">
      <c r="A153" s="154">
        <v>38</v>
      </c>
      <c r="B153" s="178" t="s">
        <v>977</v>
      </c>
      <c r="C153" s="163" t="s">
        <v>12</v>
      </c>
      <c r="D153" s="163" t="s">
        <v>4752</v>
      </c>
      <c r="E153" s="163" t="s">
        <v>301</v>
      </c>
      <c r="F153" s="158" t="s">
        <v>813</v>
      </c>
      <c r="G153" s="163" t="s">
        <v>689</v>
      </c>
      <c r="H153" s="163" t="s">
        <v>17</v>
      </c>
      <c r="I153" s="6">
        <v>1</v>
      </c>
      <c r="J153" s="79" t="s">
        <v>978</v>
      </c>
      <c r="K153" s="183" t="s">
        <v>4920</v>
      </c>
      <c r="L153" s="178" t="s">
        <v>979</v>
      </c>
    </row>
    <row r="154" spans="1:12" ht="36" x14ac:dyDescent="0.15">
      <c r="A154" s="154"/>
      <c r="B154" s="178"/>
      <c r="C154" s="163"/>
      <c r="D154" s="163"/>
      <c r="E154" s="163"/>
      <c r="F154" s="158"/>
      <c r="G154" s="163"/>
      <c r="H154" s="163"/>
      <c r="I154" s="6">
        <v>1</v>
      </c>
      <c r="J154" s="79" t="s">
        <v>980</v>
      </c>
      <c r="K154" s="183"/>
      <c r="L154" s="178"/>
    </row>
    <row r="155" spans="1:12" ht="36" x14ac:dyDescent="0.15">
      <c r="A155" s="154"/>
      <c r="B155" s="178"/>
      <c r="C155" s="163"/>
      <c r="D155" s="163" t="s">
        <v>4753</v>
      </c>
      <c r="E155" s="163"/>
      <c r="F155" s="158"/>
      <c r="G155" s="163"/>
      <c r="H155" s="163" t="s">
        <v>20</v>
      </c>
      <c r="I155" s="39">
        <v>40</v>
      </c>
      <c r="J155" s="79" t="s">
        <v>981</v>
      </c>
      <c r="K155" s="242" t="s">
        <v>982</v>
      </c>
      <c r="L155" s="178"/>
    </row>
    <row r="156" spans="1:12" ht="36" x14ac:dyDescent="0.15">
      <c r="A156" s="154"/>
      <c r="B156" s="178"/>
      <c r="C156" s="163"/>
      <c r="D156" s="163"/>
      <c r="E156" s="163"/>
      <c r="F156" s="158"/>
      <c r="G156" s="163"/>
      <c r="H156" s="163"/>
      <c r="I156" s="39">
        <v>40</v>
      </c>
      <c r="J156" s="79" t="s">
        <v>983</v>
      </c>
      <c r="K156" s="242"/>
      <c r="L156" s="178"/>
    </row>
    <row r="157" spans="1:12" ht="36" x14ac:dyDescent="0.15">
      <c r="A157" s="154"/>
      <c r="B157" s="178"/>
      <c r="C157" s="163"/>
      <c r="D157" s="163"/>
      <c r="E157" s="163"/>
      <c r="F157" s="158"/>
      <c r="G157" s="163"/>
      <c r="H157" s="163"/>
      <c r="I157" s="6">
        <v>2</v>
      </c>
      <c r="J157" s="79" t="s">
        <v>984</v>
      </c>
      <c r="K157" s="242"/>
      <c r="L157" s="178"/>
    </row>
    <row r="158" spans="1:12" ht="36" x14ac:dyDescent="0.15">
      <c r="A158" s="154"/>
      <c r="B158" s="178"/>
      <c r="C158" s="163"/>
      <c r="D158" s="163"/>
      <c r="E158" s="163"/>
      <c r="F158" s="158"/>
      <c r="G158" s="163"/>
      <c r="H158" s="163"/>
      <c r="I158" s="6">
        <v>3</v>
      </c>
      <c r="J158" s="79" t="s">
        <v>985</v>
      </c>
      <c r="K158" s="242"/>
      <c r="L158" s="178"/>
    </row>
    <row r="159" spans="1:12" ht="36" x14ac:dyDescent="0.15">
      <c r="A159" s="154"/>
      <c r="B159" s="178"/>
      <c r="C159" s="163"/>
      <c r="D159" s="163"/>
      <c r="E159" s="163"/>
      <c r="F159" s="158"/>
      <c r="G159" s="163"/>
      <c r="H159" s="163"/>
      <c r="I159" s="6">
        <v>2</v>
      </c>
      <c r="J159" s="79" t="s">
        <v>986</v>
      </c>
      <c r="K159" s="242"/>
      <c r="L159" s="178"/>
    </row>
    <row r="160" spans="1:12" ht="48" x14ac:dyDescent="0.15">
      <c r="A160" s="154"/>
      <c r="B160" s="178"/>
      <c r="C160" s="163"/>
      <c r="D160" s="163"/>
      <c r="E160" s="163"/>
      <c r="F160" s="158"/>
      <c r="G160" s="163"/>
      <c r="H160" s="163"/>
      <c r="I160" s="6">
        <v>4</v>
      </c>
      <c r="J160" s="79" t="s">
        <v>987</v>
      </c>
      <c r="K160" s="242"/>
      <c r="L160" s="178"/>
    </row>
    <row r="161" spans="1:12" ht="36" x14ac:dyDescent="0.15">
      <c r="A161" s="154"/>
      <c r="B161" s="178"/>
      <c r="C161" s="163"/>
      <c r="D161" s="163"/>
      <c r="E161" s="163"/>
      <c r="F161" s="158"/>
      <c r="G161" s="163"/>
      <c r="H161" s="163"/>
      <c r="I161" s="6">
        <v>2</v>
      </c>
      <c r="J161" s="79" t="s">
        <v>988</v>
      </c>
      <c r="K161" s="242"/>
      <c r="L161" s="178"/>
    </row>
    <row r="162" spans="1:12" ht="36" x14ac:dyDescent="0.15">
      <c r="A162" s="154"/>
      <c r="B162" s="178"/>
      <c r="C162" s="163"/>
      <c r="D162" s="163"/>
      <c r="E162" s="163"/>
      <c r="F162" s="158"/>
      <c r="G162" s="163"/>
      <c r="H162" s="163"/>
      <c r="I162" s="6">
        <v>2</v>
      </c>
      <c r="J162" s="79" t="s">
        <v>989</v>
      </c>
      <c r="K162" s="242"/>
      <c r="L162" s="178"/>
    </row>
    <row r="163" spans="1:12" ht="36" x14ac:dyDescent="0.15">
      <c r="A163" s="154"/>
      <c r="B163" s="178"/>
      <c r="C163" s="163"/>
      <c r="D163" s="163"/>
      <c r="E163" s="163"/>
      <c r="F163" s="158"/>
      <c r="G163" s="163"/>
      <c r="H163" s="163"/>
      <c r="I163" s="6">
        <v>2</v>
      </c>
      <c r="J163" s="79" t="s">
        <v>990</v>
      </c>
      <c r="K163" s="242"/>
      <c r="L163" s="178"/>
    </row>
    <row r="164" spans="1:12" ht="36" x14ac:dyDescent="0.15">
      <c r="A164" s="154">
        <v>39</v>
      </c>
      <c r="B164" s="178" t="s">
        <v>991</v>
      </c>
      <c r="C164" s="163" t="s">
        <v>12</v>
      </c>
      <c r="D164" s="51" t="s">
        <v>501</v>
      </c>
      <c r="E164" s="163" t="s">
        <v>301</v>
      </c>
      <c r="F164" s="158" t="s">
        <v>813</v>
      </c>
      <c r="G164" s="163" t="s">
        <v>689</v>
      </c>
      <c r="H164" s="6" t="s">
        <v>17</v>
      </c>
      <c r="I164" s="6">
        <v>2</v>
      </c>
      <c r="J164" s="101" t="s">
        <v>992</v>
      </c>
      <c r="K164" s="90" t="s">
        <v>4762</v>
      </c>
      <c r="L164" s="178" t="s">
        <v>993</v>
      </c>
    </row>
    <row r="165" spans="1:12" ht="24" x14ac:dyDescent="0.15">
      <c r="A165" s="154"/>
      <c r="B165" s="178"/>
      <c r="C165" s="163"/>
      <c r="D165" s="163" t="s">
        <v>19</v>
      </c>
      <c r="E165" s="163"/>
      <c r="F165" s="158"/>
      <c r="G165" s="163"/>
      <c r="H165" s="6" t="s">
        <v>20</v>
      </c>
      <c r="I165" s="6">
        <v>10</v>
      </c>
      <c r="J165" s="101" t="s">
        <v>994</v>
      </c>
      <c r="K165" s="101" t="s">
        <v>995</v>
      </c>
      <c r="L165" s="178"/>
    </row>
    <row r="166" spans="1:12" ht="24" x14ac:dyDescent="0.15">
      <c r="A166" s="154"/>
      <c r="B166" s="178"/>
      <c r="C166" s="163"/>
      <c r="D166" s="163"/>
      <c r="E166" s="163"/>
      <c r="F166" s="158"/>
      <c r="G166" s="163"/>
      <c r="H166" s="6" t="s">
        <v>870</v>
      </c>
      <c r="I166" s="6">
        <v>3</v>
      </c>
      <c r="J166" s="101" t="s">
        <v>996</v>
      </c>
      <c r="K166" s="101" t="s">
        <v>997</v>
      </c>
      <c r="L166" s="178"/>
    </row>
    <row r="167" spans="1:12" ht="25.5" customHeight="1" x14ac:dyDescent="0.15">
      <c r="A167" s="154">
        <v>40</v>
      </c>
      <c r="B167" s="232" t="s">
        <v>998</v>
      </c>
      <c r="C167" s="232" t="s">
        <v>12</v>
      </c>
      <c r="D167" s="232" t="s">
        <v>19</v>
      </c>
      <c r="E167" s="232" t="s">
        <v>301</v>
      </c>
      <c r="F167" s="158" t="s">
        <v>813</v>
      </c>
      <c r="G167" s="51" t="s">
        <v>999</v>
      </c>
      <c r="H167" s="178" t="s">
        <v>870</v>
      </c>
      <c r="I167" s="51">
        <v>2</v>
      </c>
      <c r="J167" s="233" t="s">
        <v>1000</v>
      </c>
      <c r="K167" s="233" t="s">
        <v>1001</v>
      </c>
      <c r="L167" s="232" t="s">
        <v>1002</v>
      </c>
    </row>
    <row r="168" spans="1:12" ht="25.5" customHeight="1" x14ac:dyDescent="0.15">
      <c r="A168" s="154"/>
      <c r="B168" s="232"/>
      <c r="C168" s="232"/>
      <c r="D168" s="232"/>
      <c r="E168" s="232"/>
      <c r="F168" s="158"/>
      <c r="G168" s="51" t="s">
        <v>1003</v>
      </c>
      <c r="H168" s="178"/>
      <c r="I168" s="51">
        <v>4</v>
      </c>
      <c r="J168" s="233"/>
      <c r="K168" s="233"/>
      <c r="L168" s="232"/>
    </row>
    <row r="169" spans="1:12" ht="36" x14ac:dyDescent="0.15">
      <c r="A169" s="154"/>
      <c r="B169" s="232"/>
      <c r="C169" s="232"/>
      <c r="D169" s="232"/>
      <c r="E169" s="232"/>
      <c r="F169" s="158"/>
      <c r="G169" s="51" t="s">
        <v>1004</v>
      </c>
      <c r="H169" s="178"/>
      <c r="I169" s="51">
        <v>1</v>
      </c>
      <c r="J169" s="109" t="s">
        <v>1005</v>
      </c>
      <c r="K169" s="233"/>
      <c r="L169" s="232"/>
    </row>
    <row r="170" spans="1:12" ht="36" x14ac:dyDescent="0.15">
      <c r="A170" s="154"/>
      <c r="B170" s="232"/>
      <c r="C170" s="232"/>
      <c r="D170" s="232"/>
      <c r="E170" s="232"/>
      <c r="F170" s="158"/>
      <c r="G170" s="51" t="s">
        <v>946</v>
      </c>
      <c r="H170" s="178"/>
      <c r="I170" s="51">
        <v>1</v>
      </c>
      <c r="J170" s="109" t="s">
        <v>1006</v>
      </c>
      <c r="K170" s="233"/>
      <c r="L170" s="232"/>
    </row>
    <row r="171" spans="1:12" ht="36" x14ac:dyDescent="0.15">
      <c r="A171" s="154"/>
      <c r="B171" s="232"/>
      <c r="C171" s="232"/>
      <c r="D171" s="232"/>
      <c r="E171" s="232"/>
      <c r="F171" s="158"/>
      <c r="G171" s="51" t="s">
        <v>1007</v>
      </c>
      <c r="H171" s="178"/>
      <c r="I171" s="51">
        <v>2</v>
      </c>
      <c r="J171" s="109" t="s">
        <v>1008</v>
      </c>
      <c r="K171" s="233"/>
      <c r="L171" s="232"/>
    </row>
    <row r="172" spans="1:12" ht="36" x14ac:dyDescent="0.15">
      <c r="A172" s="154"/>
      <c r="B172" s="232"/>
      <c r="C172" s="232"/>
      <c r="D172" s="232"/>
      <c r="E172" s="232"/>
      <c r="F172" s="158"/>
      <c r="G172" s="51" t="s">
        <v>1009</v>
      </c>
      <c r="H172" s="39" t="s">
        <v>20</v>
      </c>
      <c r="I172" s="51">
        <v>1</v>
      </c>
      <c r="J172" s="109" t="s">
        <v>1010</v>
      </c>
      <c r="K172" s="233"/>
      <c r="L172" s="232"/>
    </row>
    <row r="173" spans="1:12" ht="24" x14ac:dyDescent="0.15">
      <c r="A173" s="154">
        <v>41</v>
      </c>
      <c r="B173" s="232" t="s">
        <v>1011</v>
      </c>
      <c r="C173" s="163" t="s">
        <v>12</v>
      </c>
      <c r="D173" s="163" t="s">
        <v>19</v>
      </c>
      <c r="E173" s="163" t="s">
        <v>301</v>
      </c>
      <c r="F173" s="163" t="s">
        <v>813</v>
      </c>
      <c r="G173" s="40" t="s">
        <v>1012</v>
      </c>
      <c r="H173" s="163" t="s">
        <v>20</v>
      </c>
      <c r="I173" s="40">
        <v>1</v>
      </c>
      <c r="J173" s="90" t="s">
        <v>1013</v>
      </c>
      <c r="K173" s="185" t="s">
        <v>4919</v>
      </c>
      <c r="L173" s="178" t="s">
        <v>1014</v>
      </c>
    </row>
    <row r="174" spans="1:12" ht="40.5" customHeight="1" x14ac:dyDescent="0.15">
      <c r="A174" s="154"/>
      <c r="B174" s="232"/>
      <c r="C174" s="163"/>
      <c r="D174" s="163"/>
      <c r="E174" s="163"/>
      <c r="F174" s="163"/>
      <c r="G174" s="51" t="s">
        <v>999</v>
      </c>
      <c r="H174" s="163"/>
      <c r="I174" s="51">
        <v>1</v>
      </c>
      <c r="J174" s="109" t="s">
        <v>1015</v>
      </c>
      <c r="K174" s="185"/>
      <c r="L174" s="178"/>
    </row>
    <row r="175" spans="1:12" ht="38.25" customHeight="1" x14ac:dyDescent="0.15">
      <c r="A175" s="154"/>
      <c r="B175" s="232"/>
      <c r="C175" s="163"/>
      <c r="D175" s="163"/>
      <c r="E175" s="163"/>
      <c r="F175" s="163"/>
      <c r="G175" s="51" t="s">
        <v>1003</v>
      </c>
      <c r="H175" s="163"/>
      <c r="I175" s="51">
        <v>1</v>
      </c>
      <c r="J175" s="109" t="s">
        <v>1016</v>
      </c>
      <c r="K175" s="185"/>
      <c r="L175" s="178"/>
    </row>
    <row r="176" spans="1:12" ht="38.25" customHeight="1" x14ac:dyDescent="0.15">
      <c r="A176" s="35">
        <v>42</v>
      </c>
      <c r="B176" s="51" t="s">
        <v>1017</v>
      </c>
      <c r="C176" s="6" t="s">
        <v>12</v>
      </c>
      <c r="D176" s="6" t="s">
        <v>19</v>
      </c>
      <c r="E176" s="6" t="s">
        <v>301</v>
      </c>
      <c r="F176" s="47" t="s">
        <v>813</v>
      </c>
      <c r="G176" s="51" t="s">
        <v>689</v>
      </c>
      <c r="H176" s="6" t="s">
        <v>20</v>
      </c>
      <c r="I176" s="51">
        <v>4</v>
      </c>
      <c r="J176" s="109" t="s">
        <v>1018</v>
      </c>
      <c r="K176" s="109" t="s">
        <v>4919</v>
      </c>
      <c r="L176" s="39" t="s">
        <v>1014</v>
      </c>
    </row>
    <row r="177" spans="1:12" ht="36.75" customHeight="1" x14ac:dyDescent="0.15">
      <c r="A177" s="154">
        <v>43</v>
      </c>
      <c r="B177" s="232" t="s">
        <v>1019</v>
      </c>
      <c r="C177" s="163" t="s">
        <v>12</v>
      </c>
      <c r="D177" s="163" t="s">
        <v>19</v>
      </c>
      <c r="E177" s="163" t="s">
        <v>301</v>
      </c>
      <c r="F177" s="158" t="s">
        <v>813</v>
      </c>
      <c r="G177" s="51" t="s">
        <v>1020</v>
      </c>
      <c r="H177" s="163" t="s">
        <v>20</v>
      </c>
      <c r="I177" s="51">
        <v>1</v>
      </c>
      <c r="J177" s="109" t="s">
        <v>1021</v>
      </c>
      <c r="K177" s="233" t="s">
        <v>4919</v>
      </c>
      <c r="L177" s="178" t="s">
        <v>1014</v>
      </c>
    </row>
    <row r="178" spans="1:12" ht="24" x14ac:dyDescent="0.15">
      <c r="A178" s="154"/>
      <c r="B178" s="232"/>
      <c r="C178" s="163"/>
      <c r="D178" s="163"/>
      <c r="E178" s="163"/>
      <c r="F178" s="158"/>
      <c r="G178" s="51" t="s">
        <v>941</v>
      </c>
      <c r="H178" s="163"/>
      <c r="I178" s="51">
        <v>2</v>
      </c>
      <c r="J178" s="109" t="s">
        <v>1022</v>
      </c>
      <c r="K178" s="233"/>
      <c r="L178" s="178"/>
    </row>
    <row r="179" spans="1:12" ht="37.5" customHeight="1" x14ac:dyDescent="0.15">
      <c r="A179" s="154"/>
      <c r="B179" s="232"/>
      <c r="C179" s="163"/>
      <c r="D179" s="163"/>
      <c r="E179" s="163"/>
      <c r="F179" s="158"/>
      <c r="G179" s="51" t="s">
        <v>1515</v>
      </c>
      <c r="H179" s="163"/>
      <c r="I179" s="51">
        <v>1</v>
      </c>
      <c r="J179" s="109" t="s">
        <v>1023</v>
      </c>
      <c r="K179" s="233"/>
      <c r="L179" s="178"/>
    </row>
    <row r="180" spans="1:12" ht="42" customHeight="1" x14ac:dyDescent="0.15">
      <c r="A180" s="154"/>
      <c r="B180" s="232"/>
      <c r="C180" s="163"/>
      <c r="D180" s="163"/>
      <c r="E180" s="163"/>
      <c r="F180" s="158"/>
      <c r="G180" s="51" t="s">
        <v>1024</v>
      </c>
      <c r="H180" s="163"/>
      <c r="I180" s="51">
        <v>1</v>
      </c>
      <c r="J180" s="109" t="s">
        <v>1025</v>
      </c>
      <c r="K180" s="233"/>
      <c r="L180" s="178"/>
    </row>
    <row r="181" spans="1:12" x14ac:dyDescent="0.15">
      <c r="A181" s="154">
        <v>44</v>
      </c>
      <c r="B181" s="178" t="s">
        <v>1026</v>
      </c>
      <c r="C181" s="163" t="s">
        <v>12</v>
      </c>
      <c r="D181" s="163" t="s">
        <v>19</v>
      </c>
      <c r="E181" s="163" t="s">
        <v>301</v>
      </c>
      <c r="F181" s="158" t="s">
        <v>813</v>
      </c>
      <c r="G181" s="163" t="s">
        <v>689</v>
      </c>
      <c r="H181" s="6" t="s">
        <v>22</v>
      </c>
      <c r="I181" s="6">
        <v>20</v>
      </c>
      <c r="J181" s="239" t="s">
        <v>1027</v>
      </c>
      <c r="K181" s="239" t="s">
        <v>1028</v>
      </c>
      <c r="L181" s="178" t="s">
        <v>1029</v>
      </c>
    </row>
    <row r="182" spans="1:12" x14ac:dyDescent="0.15">
      <c r="A182" s="154"/>
      <c r="B182" s="178"/>
      <c r="C182" s="163"/>
      <c r="D182" s="163"/>
      <c r="E182" s="163"/>
      <c r="F182" s="158"/>
      <c r="G182" s="163"/>
      <c r="H182" s="6" t="s">
        <v>20</v>
      </c>
      <c r="I182" s="6">
        <v>10</v>
      </c>
      <c r="J182" s="239"/>
      <c r="K182" s="239"/>
      <c r="L182" s="178"/>
    </row>
    <row r="183" spans="1:12" x14ac:dyDescent="0.15">
      <c r="A183" s="154"/>
      <c r="B183" s="178"/>
      <c r="C183" s="163"/>
      <c r="D183" s="163"/>
      <c r="E183" s="163"/>
      <c r="F183" s="158"/>
      <c r="G183" s="163"/>
      <c r="H183" s="6" t="s">
        <v>870</v>
      </c>
      <c r="I183" s="6">
        <v>5</v>
      </c>
      <c r="J183" s="239"/>
      <c r="K183" s="239"/>
      <c r="L183" s="178"/>
    </row>
    <row r="184" spans="1:12" ht="24" x14ac:dyDescent="0.15">
      <c r="A184" s="35">
        <v>45</v>
      </c>
      <c r="B184" s="39" t="s">
        <v>1030</v>
      </c>
      <c r="C184" s="6" t="s">
        <v>12</v>
      </c>
      <c r="D184" s="6" t="s">
        <v>19</v>
      </c>
      <c r="E184" s="6" t="s">
        <v>301</v>
      </c>
      <c r="F184" s="47" t="s">
        <v>813</v>
      </c>
      <c r="G184" s="6" t="s">
        <v>689</v>
      </c>
      <c r="H184" s="6" t="s">
        <v>870</v>
      </c>
      <c r="I184" s="6">
        <v>3</v>
      </c>
      <c r="J184" s="101" t="s">
        <v>1031</v>
      </c>
      <c r="K184" s="24" t="s">
        <v>1032</v>
      </c>
      <c r="L184" s="39" t="s">
        <v>1033</v>
      </c>
    </row>
    <row r="185" spans="1:12" ht="48" x14ac:dyDescent="0.15">
      <c r="A185" s="154">
        <v>46</v>
      </c>
      <c r="B185" s="178" t="s">
        <v>1034</v>
      </c>
      <c r="C185" s="163" t="s">
        <v>12</v>
      </c>
      <c r="D185" s="163" t="s">
        <v>19</v>
      </c>
      <c r="E185" s="163" t="s">
        <v>301</v>
      </c>
      <c r="F185" s="158" t="s">
        <v>813</v>
      </c>
      <c r="G185" s="163" t="s">
        <v>689</v>
      </c>
      <c r="H185" s="6" t="s">
        <v>870</v>
      </c>
      <c r="I185" s="6">
        <v>4</v>
      </c>
      <c r="J185" s="101" t="s">
        <v>1035</v>
      </c>
      <c r="K185" s="239" t="s">
        <v>1036</v>
      </c>
      <c r="L185" s="178" t="s">
        <v>1037</v>
      </c>
    </row>
    <row r="186" spans="1:12" x14ac:dyDescent="0.15">
      <c r="A186" s="154"/>
      <c r="B186" s="178"/>
      <c r="C186" s="163"/>
      <c r="D186" s="163"/>
      <c r="E186" s="163"/>
      <c r="F186" s="158"/>
      <c r="G186" s="163"/>
      <c r="H186" s="6" t="s">
        <v>22</v>
      </c>
      <c r="I186" s="6">
        <v>1</v>
      </c>
      <c r="J186" s="101" t="s">
        <v>1038</v>
      </c>
      <c r="K186" s="239"/>
      <c r="L186" s="178"/>
    </row>
    <row r="187" spans="1:12" ht="24" x14ac:dyDescent="0.15">
      <c r="A187" s="35">
        <v>47</v>
      </c>
      <c r="B187" s="39" t="s">
        <v>1039</v>
      </c>
      <c r="C187" s="6" t="s">
        <v>12</v>
      </c>
      <c r="D187" s="6" t="s">
        <v>19</v>
      </c>
      <c r="E187" s="6" t="s">
        <v>301</v>
      </c>
      <c r="F187" s="47" t="s">
        <v>813</v>
      </c>
      <c r="G187" s="6" t="s">
        <v>689</v>
      </c>
      <c r="H187" s="6" t="s">
        <v>22</v>
      </c>
      <c r="I187" s="6">
        <v>2</v>
      </c>
      <c r="J187" s="101" t="s">
        <v>1040</v>
      </c>
      <c r="K187" s="24" t="s">
        <v>1041</v>
      </c>
      <c r="L187" s="39" t="s">
        <v>1042</v>
      </c>
    </row>
    <row r="188" spans="1:12" ht="36" x14ac:dyDescent="0.15">
      <c r="A188" s="154">
        <v>48</v>
      </c>
      <c r="B188" s="163" t="s">
        <v>1043</v>
      </c>
      <c r="C188" s="163" t="s">
        <v>12</v>
      </c>
      <c r="D188" s="163" t="s">
        <v>19</v>
      </c>
      <c r="E188" s="163" t="s">
        <v>301</v>
      </c>
      <c r="F188" s="158" t="s">
        <v>813</v>
      </c>
      <c r="G188" s="6" t="s">
        <v>689</v>
      </c>
      <c r="H188" s="6" t="s">
        <v>20</v>
      </c>
      <c r="I188" s="6">
        <v>6</v>
      </c>
      <c r="J188" s="101" t="s">
        <v>1044</v>
      </c>
      <c r="K188" s="101" t="s">
        <v>1045</v>
      </c>
      <c r="L188" s="178" t="s">
        <v>1046</v>
      </c>
    </row>
    <row r="189" spans="1:12" ht="36" x14ac:dyDescent="0.15">
      <c r="A189" s="154"/>
      <c r="B189" s="163"/>
      <c r="C189" s="163"/>
      <c r="D189" s="163"/>
      <c r="E189" s="163"/>
      <c r="F189" s="158"/>
      <c r="G189" s="6" t="s">
        <v>689</v>
      </c>
      <c r="H189" s="163" t="s">
        <v>22</v>
      </c>
      <c r="I189" s="6">
        <v>8</v>
      </c>
      <c r="J189" s="101" t="s">
        <v>1047</v>
      </c>
      <c r="K189" s="183" t="s">
        <v>1048</v>
      </c>
      <c r="L189" s="178"/>
    </row>
    <row r="190" spans="1:12" ht="24" x14ac:dyDescent="0.15">
      <c r="A190" s="154"/>
      <c r="B190" s="163"/>
      <c r="C190" s="163"/>
      <c r="D190" s="163"/>
      <c r="E190" s="163"/>
      <c r="F190" s="158"/>
      <c r="G190" s="6" t="s">
        <v>692</v>
      </c>
      <c r="H190" s="163"/>
      <c r="I190" s="6">
        <v>4</v>
      </c>
      <c r="J190" s="101" t="s">
        <v>1049</v>
      </c>
      <c r="K190" s="183"/>
      <c r="L190" s="178"/>
    </row>
    <row r="191" spans="1:12" x14ac:dyDescent="0.15">
      <c r="A191" s="154">
        <v>49</v>
      </c>
      <c r="B191" s="178" t="s">
        <v>1050</v>
      </c>
      <c r="C191" s="178" t="s">
        <v>12</v>
      </c>
      <c r="D191" s="178" t="s">
        <v>19</v>
      </c>
      <c r="E191" s="178" t="s">
        <v>301</v>
      </c>
      <c r="F191" s="158" t="s">
        <v>813</v>
      </c>
      <c r="G191" s="178" t="s">
        <v>689</v>
      </c>
      <c r="H191" s="39" t="s">
        <v>20</v>
      </c>
      <c r="I191" s="39">
        <v>1</v>
      </c>
      <c r="J191" s="101" t="s">
        <v>1051</v>
      </c>
      <c r="K191" s="183" t="s">
        <v>346</v>
      </c>
      <c r="L191" s="178">
        <v>18979990818</v>
      </c>
    </row>
    <row r="192" spans="1:12" x14ac:dyDescent="0.15">
      <c r="A192" s="154"/>
      <c r="B192" s="178"/>
      <c r="C192" s="178"/>
      <c r="D192" s="178"/>
      <c r="E192" s="178"/>
      <c r="F192" s="158"/>
      <c r="G192" s="178"/>
      <c r="H192" s="39" t="s">
        <v>22</v>
      </c>
      <c r="I192" s="39">
        <v>2</v>
      </c>
      <c r="J192" s="101" t="s">
        <v>1052</v>
      </c>
      <c r="K192" s="183"/>
      <c r="L192" s="178"/>
    </row>
    <row r="193" spans="1:12" x14ac:dyDescent="0.15">
      <c r="A193" s="155">
        <v>50</v>
      </c>
      <c r="B193" s="179" t="s">
        <v>1053</v>
      </c>
      <c r="C193" s="179" t="s">
        <v>12</v>
      </c>
      <c r="D193" s="179" t="s">
        <v>19</v>
      </c>
      <c r="E193" s="179" t="s">
        <v>202</v>
      </c>
      <c r="F193" s="158" t="s">
        <v>813</v>
      </c>
      <c r="G193" s="43" t="s">
        <v>1054</v>
      </c>
      <c r="H193" s="179" t="s">
        <v>20</v>
      </c>
      <c r="I193" s="43">
        <v>1</v>
      </c>
      <c r="J193" s="181" t="s">
        <v>1055</v>
      </c>
      <c r="K193" s="181" t="s">
        <v>194</v>
      </c>
      <c r="L193" s="179" t="s">
        <v>1056</v>
      </c>
    </row>
    <row r="194" spans="1:12" x14ac:dyDescent="0.15">
      <c r="A194" s="155"/>
      <c r="B194" s="179"/>
      <c r="C194" s="179"/>
      <c r="D194" s="179"/>
      <c r="E194" s="179"/>
      <c r="F194" s="158"/>
      <c r="G194" s="43" t="s">
        <v>1057</v>
      </c>
      <c r="H194" s="179"/>
      <c r="I194" s="43">
        <v>1</v>
      </c>
      <c r="J194" s="181"/>
      <c r="K194" s="181"/>
      <c r="L194" s="179"/>
    </row>
    <row r="195" spans="1:12" x14ac:dyDescent="0.15">
      <c r="A195" s="155"/>
      <c r="B195" s="179"/>
      <c r="C195" s="179"/>
      <c r="D195" s="179"/>
      <c r="E195" s="179"/>
      <c r="F195" s="158"/>
      <c r="G195" s="43" t="s">
        <v>1058</v>
      </c>
      <c r="H195" s="179"/>
      <c r="I195" s="43">
        <v>1</v>
      </c>
      <c r="J195" s="181"/>
      <c r="K195" s="181"/>
      <c r="L195" s="179"/>
    </row>
    <row r="196" spans="1:12" ht="41.25" customHeight="1" x14ac:dyDescent="0.15">
      <c r="A196" s="154">
        <v>51</v>
      </c>
      <c r="B196" s="154" t="s">
        <v>1059</v>
      </c>
      <c r="C196" s="154" t="s">
        <v>12</v>
      </c>
      <c r="D196" s="154" t="s">
        <v>19</v>
      </c>
      <c r="E196" s="154" t="s">
        <v>301</v>
      </c>
      <c r="F196" s="154" t="s">
        <v>813</v>
      </c>
      <c r="G196" s="154" t="s">
        <v>689</v>
      </c>
      <c r="H196" s="154" t="s">
        <v>20</v>
      </c>
      <c r="I196" s="35">
        <v>1</v>
      </c>
      <c r="J196" s="92" t="s">
        <v>1060</v>
      </c>
      <c r="K196" s="173" t="s">
        <v>4764</v>
      </c>
      <c r="L196" s="154" t="s">
        <v>1061</v>
      </c>
    </row>
    <row r="197" spans="1:12" ht="40.5" customHeight="1" x14ac:dyDescent="0.15">
      <c r="A197" s="154"/>
      <c r="B197" s="154"/>
      <c r="C197" s="154"/>
      <c r="D197" s="154"/>
      <c r="E197" s="154"/>
      <c r="F197" s="154"/>
      <c r="G197" s="154"/>
      <c r="H197" s="154"/>
      <c r="I197" s="35">
        <v>1</v>
      </c>
      <c r="J197" s="92" t="s">
        <v>1062</v>
      </c>
      <c r="K197" s="173"/>
      <c r="L197" s="154"/>
    </row>
    <row r="198" spans="1:12" ht="24" x14ac:dyDescent="0.15">
      <c r="A198" s="154"/>
      <c r="B198" s="154"/>
      <c r="C198" s="154"/>
      <c r="D198" s="154"/>
      <c r="E198" s="154"/>
      <c r="F198" s="154"/>
      <c r="G198" s="154"/>
      <c r="H198" s="154"/>
      <c r="I198" s="35">
        <v>1</v>
      </c>
      <c r="J198" s="92" t="s">
        <v>1063</v>
      </c>
      <c r="K198" s="173"/>
      <c r="L198" s="154"/>
    </row>
    <row r="199" spans="1:12" ht="24" x14ac:dyDescent="0.15">
      <c r="A199" s="154"/>
      <c r="B199" s="154"/>
      <c r="C199" s="154"/>
      <c r="D199" s="154"/>
      <c r="E199" s="154"/>
      <c r="F199" s="154"/>
      <c r="G199" s="154"/>
      <c r="H199" s="154"/>
      <c r="I199" s="35">
        <v>1</v>
      </c>
      <c r="J199" s="92" t="s">
        <v>1064</v>
      </c>
      <c r="K199" s="173"/>
      <c r="L199" s="154"/>
    </row>
    <row r="200" spans="1:12" ht="26.25" customHeight="1" x14ac:dyDescent="0.15">
      <c r="A200" s="154"/>
      <c r="B200" s="154"/>
      <c r="C200" s="154"/>
      <c r="D200" s="154"/>
      <c r="E200" s="154"/>
      <c r="F200" s="154"/>
      <c r="G200" s="154"/>
      <c r="H200" s="154"/>
      <c r="I200" s="35">
        <v>1</v>
      </c>
      <c r="J200" s="92" t="s">
        <v>1065</v>
      </c>
      <c r="K200" s="173"/>
      <c r="L200" s="154"/>
    </row>
    <row r="201" spans="1:12" x14ac:dyDescent="0.15">
      <c r="A201" s="154"/>
      <c r="B201" s="154"/>
      <c r="C201" s="154"/>
      <c r="D201" s="154"/>
      <c r="E201" s="154"/>
      <c r="F201" s="154"/>
      <c r="G201" s="35" t="s">
        <v>692</v>
      </c>
      <c r="H201" s="154"/>
      <c r="I201" s="35">
        <v>1</v>
      </c>
      <c r="J201" s="92" t="s">
        <v>1066</v>
      </c>
      <c r="K201" s="173"/>
      <c r="L201" s="154"/>
    </row>
    <row r="202" spans="1:12" ht="24" x14ac:dyDescent="0.15">
      <c r="A202" s="154">
        <v>52</v>
      </c>
      <c r="B202" s="154" t="s">
        <v>1067</v>
      </c>
      <c r="C202" s="154" t="s">
        <v>12</v>
      </c>
      <c r="D202" s="154" t="s">
        <v>19</v>
      </c>
      <c r="E202" s="154" t="s">
        <v>301</v>
      </c>
      <c r="F202" s="154" t="s">
        <v>813</v>
      </c>
      <c r="G202" s="40" t="s">
        <v>1068</v>
      </c>
      <c r="H202" s="154" t="s">
        <v>660</v>
      </c>
      <c r="I202" s="35">
        <v>1</v>
      </c>
      <c r="J202" s="90" t="s">
        <v>1069</v>
      </c>
      <c r="K202" s="185" t="s">
        <v>4763</v>
      </c>
      <c r="L202" s="180" t="s">
        <v>1070</v>
      </c>
    </row>
    <row r="203" spans="1:12" ht="24" x14ac:dyDescent="0.15">
      <c r="A203" s="154"/>
      <c r="B203" s="154"/>
      <c r="C203" s="154"/>
      <c r="D203" s="154"/>
      <c r="E203" s="154"/>
      <c r="F203" s="154"/>
      <c r="G203" s="40" t="s">
        <v>1071</v>
      </c>
      <c r="H203" s="154"/>
      <c r="I203" s="35">
        <v>1</v>
      </c>
      <c r="J203" s="90" t="s">
        <v>1072</v>
      </c>
      <c r="K203" s="185"/>
      <c r="L203" s="180"/>
    </row>
    <row r="204" spans="1:12" ht="36" x14ac:dyDescent="0.15">
      <c r="A204" s="154"/>
      <c r="B204" s="154"/>
      <c r="C204" s="154"/>
      <c r="D204" s="154"/>
      <c r="E204" s="154"/>
      <c r="F204" s="154"/>
      <c r="G204" s="40" t="s">
        <v>1073</v>
      </c>
      <c r="H204" s="154"/>
      <c r="I204" s="35">
        <v>1</v>
      </c>
      <c r="J204" s="90" t="s">
        <v>1074</v>
      </c>
      <c r="K204" s="185"/>
      <c r="L204" s="180"/>
    </row>
    <row r="205" spans="1:12" ht="24" x14ac:dyDescent="0.15">
      <c r="A205" s="154"/>
      <c r="B205" s="154"/>
      <c r="C205" s="154"/>
      <c r="D205" s="154"/>
      <c r="E205" s="154"/>
      <c r="F205" s="154"/>
      <c r="G205" s="40" t="s">
        <v>1075</v>
      </c>
      <c r="H205" s="154"/>
      <c r="I205" s="35">
        <v>1</v>
      </c>
      <c r="J205" s="90" t="s">
        <v>1076</v>
      </c>
      <c r="K205" s="185"/>
      <c r="L205" s="180"/>
    </row>
    <row r="206" spans="1:12" ht="24" x14ac:dyDescent="0.15">
      <c r="A206" s="154"/>
      <c r="B206" s="154"/>
      <c r="C206" s="154"/>
      <c r="D206" s="154" t="s">
        <v>501</v>
      </c>
      <c r="E206" s="154"/>
      <c r="F206" s="154"/>
      <c r="G206" s="40" t="s">
        <v>1077</v>
      </c>
      <c r="H206" s="154" t="s">
        <v>17</v>
      </c>
      <c r="I206" s="35">
        <v>2</v>
      </c>
      <c r="J206" s="90" t="s">
        <v>1078</v>
      </c>
      <c r="K206" s="185"/>
      <c r="L206" s="180"/>
    </row>
    <row r="207" spans="1:12" ht="24" x14ac:dyDescent="0.15">
      <c r="A207" s="154"/>
      <c r="B207" s="154"/>
      <c r="C207" s="154"/>
      <c r="D207" s="154"/>
      <c r="E207" s="154"/>
      <c r="F207" s="154"/>
      <c r="G207" s="40" t="s">
        <v>1079</v>
      </c>
      <c r="H207" s="154"/>
      <c r="I207" s="35">
        <v>1</v>
      </c>
      <c r="J207" s="90" t="s">
        <v>1080</v>
      </c>
      <c r="K207" s="185"/>
      <c r="L207" s="180"/>
    </row>
    <row r="208" spans="1:12" ht="36" x14ac:dyDescent="0.15">
      <c r="A208" s="154">
        <v>53</v>
      </c>
      <c r="B208" s="154" t="s">
        <v>1081</v>
      </c>
      <c r="C208" s="154" t="s">
        <v>12</v>
      </c>
      <c r="D208" s="154" t="s">
        <v>501</v>
      </c>
      <c r="E208" s="154" t="s">
        <v>301</v>
      </c>
      <c r="F208" s="154" t="s">
        <v>813</v>
      </c>
      <c r="G208" s="154" t="s">
        <v>689</v>
      </c>
      <c r="H208" s="154" t="s">
        <v>17</v>
      </c>
      <c r="I208" s="35">
        <v>1</v>
      </c>
      <c r="J208" s="94" t="s">
        <v>1082</v>
      </c>
      <c r="K208" s="173" t="s">
        <v>1083</v>
      </c>
      <c r="L208" s="154" t="s">
        <v>1084</v>
      </c>
    </row>
    <row r="209" spans="1:12" ht="60" x14ac:dyDescent="0.15">
      <c r="A209" s="154"/>
      <c r="B209" s="154"/>
      <c r="C209" s="154"/>
      <c r="D209" s="154"/>
      <c r="E209" s="154"/>
      <c r="F209" s="154"/>
      <c r="G209" s="154"/>
      <c r="H209" s="154"/>
      <c r="I209" s="35">
        <v>1</v>
      </c>
      <c r="J209" s="94" t="s">
        <v>1085</v>
      </c>
      <c r="K209" s="173"/>
      <c r="L209" s="154"/>
    </row>
    <row r="210" spans="1:12" ht="60" x14ac:dyDescent="0.15">
      <c r="A210" s="154"/>
      <c r="B210" s="154"/>
      <c r="C210" s="154"/>
      <c r="D210" s="154"/>
      <c r="E210" s="154"/>
      <c r="F210" s="154"/>
      <c r="G210" s="154"/>
      <c r="H210" s="154"/>
      <c r="I210" s="35">
        <v>1</v>
      </c>
      <c r="J210" s="94" t="s">
        <v>1086</v>
      </c>
      <c r="K210" s="173"/>
      <c r="L210" s="154"/>
    </row>
    <row r="211" spans="1:12" ht="36" x14ac:dyDescent="0.15">
      <c r="A211" s="154"/>
      <c r="B211" s="154"/>
      <c r="C211" s="154"/>
      <c r="D211" s="154"/>
      <c r="E211" s="154"/>
      <c r="F211" s="154"/>
      <c r="G211" s="154"/>
      <c r="H211" s="154"/>
      <c r="I211" s="35">
        <v>1</v>
      </c>
      <c r="J211" s="94" t="s">
        <v>1087</v>
      </c>
      <c r="K211" s="173"/>
      <c r="L211" s="154"/>
    </row>
    <row r="212" spans="1:12" ht="48" x14ac:dyDescent="0.15">
      <c r="A212" s="154"/>
      <c r="B212" s="154"/>
      <c r="C212" s="154"/>
      <c r="D212" s="154"/>
      <c r="E212" s="154"/>
      <c r="F212" s="154"/>
      <c r="G212" s="154"/>
      <c r="H212" s="154"/>
      <c r="I212" s="35">
        <v>1</v>
      </c>
      <c r="J212" s="94" t="s">
        <v>1088</v>
      </c>
      <c r="K212" s="173"/>
      <c r="L212" s="154"/>
    </row>
    <row r="213" spans="1:12" ht="36" x14ac:dyDescent="0.15">
      <c r="A213" s="154"/>
      <c r="B213" s="154"/>
      <c r="C213" s="154"/>
      <c r="D213" s="154"/>
      <c r="E213" s="154"/>
      <c r="F213" s="154"/>
      <c r="G213" s="154"/>
      <c r="H213" s="154"/>
      <c r="I213" s="35">
        <v>1</v>
      </c>
      <c r="J213" s="94" t="s">
        <v>1089</v>
      </c>
      <c r="K213" s="173"/>
      <c r="L213" s="154"/>
    </row>
    <row r="214" spans="1:12" ht="48" x14ac:dyDescent="0.15">
      <c r="A214" s="154"/>
      <c r="B214" s="154"/>
      <c r="C214" s="154"/>
      <c r="D214" s="154"/>
      <c r="E214" s="154"/>
      <c r="F214" s="154"/>
      <c r="G214" s="154"/>
      <c r="H214" s="154"/>
      <c r="I214" s="35">
        <v>1</v>
      </c>
      <c r="J214" s="94" t="s">
        <v>1090</v>
      </c>
      <c r="K214" s="173"/>
      <c r="L214" s="154"/>
    </row>
    <row r="215" spans="1:12" ht="24" x14ac:dyDescent="0.15">
      <c r="A215" s="154"/>
      <c r="B215" s="154"/>
      <c r="C215" s="154"/>
      <c r="D215" s="154"/>
      <c r="E215" s="154"/>
      <c r="F215" s="154"/>
      <c r="G215" s="154"/>
      <c r="H215" s="154"/>
      <c r="I215" s="35">
        <v>1</v>
      </c>
      <c r="J215" s="94" t="s">
        <v>1091</v>
      </c>
      <c r="K215" s="173"/>
      <c r="L215" s="154"/>
    </row>
    <row r="216" spans="1:12" ht="36" x14ac:dyDescent="0.15">
      <c r="A216" s="154"/>
      <c r="B216" s="154"/>
      <c r="C216" s="154"/>
      <c r="D216" s="154"/>
      <c r="E216" s="154"/>
      <c r="F216" s="154"/>
      <c r="G216" s="154"/>
      <c r="H216" s="154"/>
      <c r="I216" s="35">
        <v>1</v>
      </c>
      <c r="J216" s="94" t="s">
        <v>1092</v>
      </c>
      <c r="K216" s="173"/>
      <c r="L216" s="154"/>
    </row>
    <row r="217" spans="1:12" ht="48" x14ac:dyDescent="0.15">
      <c r="A217" s="154"/>
      <c r="B217" s="154"/>
      <c r="C217" s="154"/>
      <c r="D217" s="154"/>
      <c r="E217" s="154"/>
      <c r="F217" s="154"/>
      <c r="G217" s="154"/>
      <c r="H217" s="154"/>
      <c r="I217" s="35">
        <v>1</v>
      </c>
      <c r="J217" s="94" t="s">
        <v>1093</v>
      </c>
      <c r="K217" s="173"/>
      <c r="L217" s="154"/>
    </row>
    <row r="218" spans="1:12" ht="48" x14ac:dyDescent="0.15">
      <c r="A218" s="154"/>
      <c r="B218" s="154"/>
      <c r="C218" s="154"/>
      <c r="D218" s="154"/>
      <c r="E218" s="154"/>
      <c r="F218" s="154"/>
      <c r="G218" s="154"/>
      <c r="H218" s="154"/>
      <c r="I218" s="35">
        <v>1</v>
      </c>
      <c r="J218" s="94" t="s">
        <v>1094</v>
      </c>
      <c r="K218" s="173"/>
      <c r="L218" s="154"/>
    </row>
    <row r="219" spans="1:12" ht="36" x14ac:dyDescent="0.15">
      <c r="A219" s="154"/>
      <c r="B219" s="154"/>
      <c r="C219" s="154"/>
      <c r="D219" s="154"/>
      <c r="E219" s="154"/>
      <c r="F219" s="154"/>
      <c r="G219" s="154"/>
      <c r="H219" s="154"/>
      <c r="I219" s="35">
        <v>1</v>
      </c>
      <c r="J219" s="94" t="s">
        <v>1095</v>
      </c>
      <c r="K219" s="173"/>
      <c r="L219" s="154"/>
    </row>
    <row r="220" spans="1:12" ht="48" x14ac:dyDescent="0.15">
      <c r="A220" s="154"/>
      <c r="B220" s="154"/>
      <c r="C220" s="154"/>
      <c r="D220" s="154"/>
      <c r="E220" s="154"/>
      <c r="F220" s="154"/>
      <c r="G220" s="154"/>
      <c r="H220" s="154"/>
      <c r="I220" s="35">
        <v>1</v>
      </c>
      <c r="J220" s="94" t="s">
        <v>1096</v>
      </c>
      <c r="K220" s="173"/>
      <c r="L220" s="154"/>
    </row>
    <row r="221" spans="1:12" ht="36" x14ac:dyDescent="0.15">
      <c r="A221" s="154"/>
      <c r="B221" s="154"/>
      <c r="C221" s="154"/>
      <c r="D221" s="154"/>
      <c r="E221" s="154"/>
      <c r="F221" s="154"/>
      <c r="G221" s="154"/>
      <c r="H221" s="154"/>
      <c r="I221" s="35">
        <v>1</v>
      </c>
      <c r="J221" s="94" t="s">
        <v>1097</v>
      </c>
      <c r="K221" s="173"/>
      <c r="L221" s="154"/>
    </row>
    <row r="222" spans="1:12" ht="48" x14ac:dyDescent="0.15">
      <c r="A222" s="154"/>
      <c r="B222" s="154"/>
      <c r="C222" s="154"/>
      <c r="D222" s="154"/>
      <c r="E222" s="154"/>
      <c r="F222" s="154"/>
      <c r="G222" s="154"/>
      <c r="H222" s="154"/>
      <c r="I222" s="35">
        <v>1</v>
      </c>
      <c r="J222" s="94" t="s">
        <v>1098</v>
      </c>
      <c r="K222" s="173"/>
      <c r="L222" s="154"/>
    </row>
    <row r="223" spans="1:12" ht="36" x14ac:dyDescent="0.15">
      <c r="A223" s="154"/>
      <c r="B223" s="154"/>
      <c r="C223" s="154"/>
      <c r="D223" s="154"/>
      <c r="E223" s="154"/>
      <c r="F223" s="154"/>
      <c r="G223" s="154"/>
      <c r="H223" s="154"/>
      <c r="I223" s="35">
        <v>1</v>
      </c>
      <c r="J223" s="94" t="s">
        <v>1099</v>
      </c>
      <c r="K223" s="173"/>
      <c r="L223" s="154"/>
    </row>
    <row r="224" spans="1:12" ht="48" x14ac:dyDescent="0.15">
      <c r="A224" s="154"/>
      <c r="B224" s="154"/>
      <c r="C224" s="154"/>
      <c r="D224" s="154"/>
      <c r="E224" s="154"/>
      <c r="F224" s="154"/>
      <c r="G224" s="154"/>
      <c r="H224" s="154"/>
      <c r="I224" s="35">
        <v>1</v>
      </c>
      <c r="J224" s="94" t="s">
        <v>1100</v>
      </c>
      <c r="K224" s="173"/>
      <c r="L224" s="154"/>
    </row>
    <row r="225" spans="1:12" ht="36" x14ac:dyDescent="0.15">
      <c r="A225" s="154"/>
      <c r="B225" s="154"/>
      <c r="C225" s="154"/>
      <c r="D225" s="154"/>
      <c r="E225" s="154"/>
      <c r="F225" s="154"/>
      <c r="G225" s="154"/>
      <c r="H225" s="154"/>
      <c r="I225" s="35">
        <v>1</v>
      </c>
      <c r="J225" s="94" t="s">
        <v>1101</v>
      </c>
      <c r="K225" s="173"/>
      <c r="L225" s="154"/>
    </row>
    <row r="226" spans="1:12" ht="48" x14ac:dyDescent="0.15">
      <c r="A226" s="154"/>
      <c r="B226" s="154"/>
      <c r="C226" s="154"/>
      <c r="D226" s="154"/>
      <c r="E226" s="154"/>
      <c r="F226" s="154"/>
      <c r="G226" s="154"/>
      <c r="H226" s="154"/>
      <c r="I226" s="35">
        <v>1</v>
      </c>
      <c r="J226" s="94" t="s">
        <v>1102</v>
      </c>
      <c r="K226" s="173"/>
      <c r="L226" s="154"/>
    </row>
    <row r="227" spans="1:12" ht="48" x14ac:dyDescent="0.15">
      <c r="A227" s="154"/>
      <c r="B227" s="154"/>
      <c r="C227" s="154"/>
      <c r="D227" s="154"/>
      <c r="E227" s="154"/>
      <c r="F227" s="154"/>
      <c r="G227" s="154"/>
      <c r="H227" s="154"/>
      <c r="I227" s="35">
        <v>1</v>
      </c>
      <c r="J227" s="94" t="s">
        <v>1103</v>
      </c>
      <c r="K227" s="173"/>
      <c r="L227" s="154"/>
    </row>
    <row r="228" spans="1:12" ht="36" x14ac:dyDescent="0.15">
      <c r="A228" s="154"/>
      <c r="B228" s="154"/>
      <c r="C228" s="154"/>
      <c r="D228" s="154"/>
      <c r="E228" s="154"/>
      <c r="F228" s="154"/>
      <c r="G228" s="154"/>
      <c r="H228" s="154"/>
      <c r="I228" s="35">
        <v>1</v>
      </c>
      <c r="J228" s="94" t="s">
        <v>1104</v>
      </c>
      <c r="K228" s="173"/>
      <c r="L228" s="154"/>
    </row>
    <row r="229" spans="1:12" ht="48" x14ac:dyDescent="0.15">
      <c r="A229" s="154"/>
      <c r="B229" s="154"/>
      <c r="C229" s="154"/>
      <c r="D229" s="154"/>
      <c r="E229" s="154"/>
      <c r="F229" s="154"/>
      <c r="G229" s="154"/>
      <c r="H229" s="154"/>
      <c r="I229" s="35">
        <v>1</v>
      </c>
      <c r="J229" s="94" t="s">
        <v>1105</v>
      </c>
      <c r="K229" s="173"/>
      <c r="L229" s="154"/>
    </row>
    <row r="230" spans="1:12" ht="36" x14ac:dyDescent="0.15">
      <c r="A230" s="154"/>
      <c r="B230" s="154"/>
      <c r="C230" s="154"/>
      <c r="D230" s="154"/>
      <c r="E230" s="154"/>
      <c r="F230" s="154"/>
      <c r="G230" s="154"/>
      <c r="H230" s="154"/>
      <c r="I230" s="35">
        <v>1</v>
      </c>
      <c r="J230" s="94" t="s">
        <v>1106</v>
      </c>
      <c r="K230" s="173"/>
      <c r="L230" s="154"/>
    </row>
    <row r="231" spans="1:12" ht="48" x14ac:dyDescent="0.15">
      <c r="A231" s="154"/>
      <c r="B231" s="154"/>
      <c r="C231" s="154"/>
      <c r="D231" s="154"/>
      <c r="E231" s="154"/>
      <c r="F231" s="154"/>
      <c r="G231" s="154"/>
      <c r="H231" s="154"/>
      <c r="I231" s="35">
        <v>1</v>
      </c>
      <c r="J231" s="94" t="s">
        <v>1107</v>
      </c>
      <c r="K231" s="173"/>
      <c r="L231" s="154"/>
    </row>
    <row r="232" spans="1:12" ht="24" x14ac:dyDescent="0.15">
      <c r="A232" s="154"/>
      <c r="B232" s="154"/>
      <c r="C232" s="154"/>
      <c r="D232" s="154"/>
      <c r="E232" s="154"/>
      <c r="F232" s="154"/>
      <c r="G232" s="154" t="s">
        <v>692</v>
      </c>
      <c r="H232" s="154"/>
      <c r="I232" s="35">
        <v>1</v>
      </c>
      <c r="J232" s="94" t="s">
        <v>1108</v>
      </c>
      <c r="K232" s="173"/>
      <c r="L232" s="154"/>
    </row>
    <row r="233" spans="1:12" ht="60" x14ac:dyDescent="0.15">
      <c r="A233" s="154"/>
      <c r="B233" s="154"/>
      <c r="C233" s="154"/>
      <c r="D233" s="154"/>
      <c r="E233" s="154"/>
      <c r="F233" s="154"/>
      <c r="G233" s="154"/>
      <c r="H233" s="154"/>
      <c r="I233" s="35">
        <v>1</v>
      </c>
      <c r="J233" s="94" t="s">
        <v>1109</v>
      </c>
      <c r="K233" s="173"/>
      <c r="L233" s="154"/>
    </row>
    <row r="234" spans="1:12" ht="36" x14ac:dyDescent="0.15">
      <c r="A234" s="154">
        <v>54</v>
      </c>
      <c r="B234" s="154" t="s">
        <v>1110</v>
      </c>
      <c r="C234" s="154" t="s">
        <v>12</v>
      </c>
      <c r="D234" s="154" t="s">
        <v>501</v>
      </c>
      <c r="E234" s="154" t="s">
        <v>301</v>
      </c>
      <c r="F234" s="154" t="s">
        <v>813</v>
      </c>
      <c r="G234" s="179" t="s">
        <v>689</v>
      </c>
      <c r="H234" s="154" t="s">
        <v>17</v>
      </c>
      <c r="I234" s="35">
        <v>1</v>
      </c>
      <c r="J234" s="99" t="s">
        <v>1111</v>
      </c>
      <c r="K234" s="181" t="s">
        <v>1112</v>
      </c>
      <c r="L234" s="154" t="s">
        <v>1113</v>
      </c>
    </row>
    <row r="235" spans="1:12" ht="36" x14ac:dyDescent="0.15">
      <c r="A235" s="154"/>
      <c r="B235" s="154"/>
      <c r="C235" s="154"/>
      <c r="D235" s="154"/>
      <c r="E235" s="154"/>
      <c r="F235" s="154"/>
      <c r="G235" s="179"/>
      <c r="H235" s="154"/>
      <c r="I235" s="35">
        <v>1</v>
      </c>
      <c r="J235" s="99" t="s">
        <v>1114</v>
      </c>
      <c r="K235" s="181"/>
      <c r="L235" s="154"/>
    </row>
    <row r="236" spans="1:12" ht="36" x14ac:dyDescent="0.15">
      <c r="A236" s="154"/>
      <c r="B236" s="154"/>
      <c r="C236" s="154"/>
      <c r="D236" s="154"/>
      <c r="E236" s="154"/>
      <c r="F236" s="154"/>
      <c r="G236" s="179"/>
      <c r="H236" s="154"/>
      <c r="I236" s="35">
        <v>1</v>
      </c>
      <c r="J236" s="99" t="s">
        <v>1115</v>
      </c>
      <c r="K236" s="181"/>
      <c r="L236" s="154"/>
    </row>
    <row r="237" spans="1:12" ht="60" x14ac:dyDescent="0.15">
      <c r="A237" s="154"/>
      <c r="B237" s="154"/>
      <c r="C237" s="154"/>
      <c r="D237" s="154" t="s">
        <v>19</v>
      </c>
      <c r="E237" s="154"/>
      <c r="F237" s="154"/>
      <c r="G237" s="179"/>
      <c r="H237" s="154" t="s">
        <v>660</v>
      </c>
      <c r="I237" s="35">
        <v>1</v>
      </c>
      <c r="J237" s="99" t="s">
        <v>1116</v>
      </c>
      <c r="K237" s="173" t="s">
        <v>1117</v>
      </c>
      <c r="L237" s="154"/>
    </row>
    <row r="238" spans="1:12" ht="60" x14ac:dyDescent="0.15">
      <c r="A238" s="154"/>
      <c r="B238" s="154"/>
      <c r="C238" s="154"/>
      <c r="D238" s="154"/>
      <c r="E238" s="154"/>
      <c r="F238" s="154"/>
      <c r="G238" s="179"/>
      <c r="H238" s="154"/>
      <c r="I238" s="35">
        <v>1</v>
      </c>
      <c r="J238" s="99" t="s">
        <v>1118</v>
      </c>
      <c r="K238" s="173"/>
      <c r="L238" s="154"/>
    </row>
    <row r="239" spans="1:12" ht="48" x14ac:dyDescent="0.15">
      <c r="A239" s="154"/>
      <c r="B239" s="154"/>
      <c r="C239" s="154"/>
      <c r="D239" s="154"/>
      <c r="E239" s="154"/>
      <c r="F239" s="154"/>
      <c r="G239" s="179"/>
      <c r="H239" s="35" t="s">
        <v>22</v>
      </c>
      <c r="I239" s="35">
        <v>1</v>
      </c>
      <c r="J239" s="99" t="s">
        <v>1119</v>
      </c>
      <c r="K239" s="173"/>
      <c r="L239" s="154"/>
    </row>
    <row r="240" spans="1:12" ht="72" x14ac:dyDescent="0.15">
      <c r="A240" s="154"/>
      <c r="B240" s="154"/>
      <c r="C240" s="154"/>
      <c r="D240" s="154"/>
      <c r="E240" s="154"/>
      <c r="F240" s="154"/>
      <c r="G240" s="179"/>
      <c r="H240" s="154" t="s">
        <v>20</v>
      </c>
      <c r="I240" s="35">
        <v>5</v>
      </c>
      <c r="J240" s="99" t="s">
        <v>1120</v>
      </c>
      <c r="K240" s="181" t="s">
        <v>1121</v>
      </c>
      <c r="L240" s="154"/>
    </row>
    <row r="241" spans="1:12" ht="48" x14ac:dyDescent="0.15">
      <c r="A241" s="154"/>
      <c r="B241" s="154"/>
      <c r="C241" s="154"/>
      <c r="D241" s="154"/>
      <c r="E241" s="154"/>
      <c r="F241" s="154"/>
      <c r="G241" s="179"/>
      <c r="H241" s="154"/>
      <c r="I241" s="35">
        <v>1</v>
      </c>
      <c r="J241" s="99" t="s">
        <v>1122</v>
      </c>
      <c r="K241" s="181"/>
      <c r="L241" s="154"/>
    </row>
    <row r="242" spans="1:12" ht="24" x14ac:dyDescent="0.15">
      <c r="A242" s="154"/>
      <c r="B242" s="154"/>
      <c r="C242" s="154"/>
      <c r="D242" s="154"/>
      <c r="E242" s="154"/>
      <c r="F242" s="154"/>
      <c r="G242" s="17" t="s">
        <v>695</v>
      </c>
      <c r="H242" s="154"/>
      <c r="I242" s="35">
        <v>1</v>
      </c>
      <c r="J242" s="99" t="s">
        <v>1123</v>
      </c>
      <c r="K242" s="181"/>
      <c r="L242" s="154"/>
    </row>
    <row r="243" spans="1:12" ht="48" x14ac:dyDescent="0.15">
      <c r="A243" s="154">
        <v>55</v>
      </c>
      <c r="B243" s="154" t="s">
        <v>1124</v>
      </c>
      <c r="C243" s="154" t="s">
        <v>12</v>
      </c>
      <c r="D243" s="154" t="s">
        <v>501</v>
      </c>
      <c r="E243" s="154" t="s">
        <v>301</v>
      </c>
      <c r="F243" s="154" t="s">
        <v>697</v>
      </c>
      <c r="G243" s="154" t="s">
        <v>689</v>
      </c>
      <c r="H243" s="154" t="s">
        <v>17</v>
      </c>
      <c r="I243" s="35">
        <v>1</v>
      </c>
      <c r="J243" s="94" t="s">
        <v>1125</v>
      </c>
      <c r="K243" s="173" t="s">
        <v>5229</v>
      </c>
      <c r="L243" s="154" t="s">
        <v>1126</v>
      </c>
    </row>
    <row r="244" spans="1:12" ht="36" x14ac:dyDescent="0.15">
      <c r="A244" s="154"/>
      <c r="B244" s="154"/>
      <c r="C244" s="154"/>
      <c r="D244" s="154"/>
      <c r="E244" s="154"/>
      <c r="F244" s="154"/>
      <c r="G244" s="154"/>
      <c r="H244" s="154"/>
      <c r="I244" s="35">
        <v>1</v>
      </c>
      <c r="J244" s="94" t="s">
        <v>1127</v>
      </c>
      <c r="K244" s="173"/>
      <c r="L244" s="154"/>
    </row>
    <row r="245" spans="1:12" ht="48" x14ac:dyDescent="0.15">
      <c r="A245" s="154"/>
      <c r="B245" s="154"/>
      <c r="C245" s="154"/>
      <c r="D245" s="154"/>
      <c r="E245" s="154"/>
      <c r="F245" s="154"/>
      <c r="G245" s="154"/>
      <c r="H245" s="154"/>
      <c r="I245" s="35">
        <v>1</v>
      </c>
      <c r="J245" s="94" t="s">
        <v>1128</v>
      </c>
      <c r="K245" s="173"/>
      <c r="L245" s="154"/>
    </row>
    <row r="246" spans="1:12" ht="36" x14ac:dyDescent="0.15">
      <c r="A246" s="154"/>
      <c r="B246" s="154"/>
      <c r="C246" s="154"/>
      <c r="D246" s="154"/>
      <c r="E246" s="154"/>
      <c r="F246" s="154"/>
      <c r="G246" s="154"/>
      <c r="H246" s="154"/>
      <c r="I246" s="35">
        <v>1</v>
      </c>
      <c r="J246" s="94" t="s">
        <v>1129</v>
      </c>
      <c r="K246" s="173"/>
      <c r="L246" s="154"/>
    </row>
    <row r="247" spans="1:12" ht="36" x14ac:dyDescent="0.15">
      <c r="A247" s="154">
        <v>56</v>
      </c>
      <c r="B247" s="154" t="s">
        <v>1130</v>
      </c>
      <c r="C247" s="154" t="s">
        <v>12</v>
      </c>
      <c r="D247" s="154" t="s">
        <v>501</v>
      </c>
      <c r="E247" s="154" t="s">
        <v>301</v>
      </c>
      <c r="F247" s="154" t="s">
        <v>813</v>
      </c>
      <c r="G247" s="154" t="s">
        <v>689</v>
      </c>
      <c r="H247" s="154" t="s">
        <v>17</v>
      </c>
      <c r="I247" s="35">
        <v>1</v>
      </c>
      <c r="J247" s="94" t="s">
        <v>1131</v>
      </c>
      <c r="K247" s="173" t="s">
        <v>1132</v>
      </c>
      <c r="L247" s="154" t="s">
        <v>1133</v>
      </c>
    </row>
    <row r="248" spans="1:12" ht="36" x14ac:dyDescent="0.15">
      <c r="A248" s="154"/>
      <c r="B248" s="154"/>
      <c r="C248" s="154"/>
      <c r="D248" s="154"/>
      <c r="E248" s="154"/>
      <c r="F248" s="154"/>
      <c r="G248" s="154"/>
      <c r="H248" s="154"/>
      <c r="I248" s="35">
        <v>1</v>
      </c>
      <c r="J248" s="94" t="s">
        <v>1134</v>
      </c>
      <c r="K248" s="173"/>
      <c r="L248" s="154"/>
    </row>
    <row r="249" spans="1:12" ht="36" x14ac:dyDescent="0.15">
      <c r="A249" s="154"/>
      <c r="B249" s="154"/>
      <c r="C249" s="154"/>
      <c r="D249" s="154"/>
      <c r="E249" s="154"/>
      <c r="F249" s="154"/>
      <c r="G249" s="154"/>
      <c r="H249" s="154"/>
      <c r="I249" s="35">
        <v>1</v>
      </c>
      <c r="J249" s="94" t="s">
        <v>1135</v>
      </c>
      <c r="K249" s="173"/>
      <c r="L249" s="154"/>
    </row>
    <row r="250" spans="1:12" ht="36" x14ac:dyDescent="0.15">
      <c r="A250" s="154"/>
      <c r="B250" s="154"/>
      <c r="C250" s="154"/>
      <c r="D250" s="154"/>
      <c r="E250" s="154"/>
      <c r="F250" s="154"/>
      <c r="G250" s="154"/>
      <c r="H250" s="154"/>
      <c r="I250" s="35">
        <v>1</v>
      </c>
      <c r="J250" s="94" t="s">
        <v>1136</v>
      </c>
      <c r="K250" s="173"/>
      <c r="L250" s="154"/>
    </row>
    <row r="251" spans="1:12" ht="36" x14ac:dyDescent="0.15">
      <c r="A251" s="154"/>
      <c r="B251" s="154"/>
      <c r="C251" s="154"/>
      <c r="D251" s="154"/>
      <c r="E251" s="154"/>
      <c r="F251" s="154"/>
      <c r="G251" s="154"/>
      <c r="H251" s="154"/>
      <c r="I251" s="35">
        <v>1</v>
      </c>
      <c r="J251" s="94" t="s">
        <v>1137</v>
      </c>
      <c r="K251" s="173"/>
      <c r="L251" s="154"/>
    </row>
    <row r="252" spans="1:12" ht="36" x14ac:dyDescent="0.15">
      <c r="A252" s="154"/>
      <c r="B252" s="154"/>
      <c r="C252" s="154"/>
      <c r="D252" s="154"/>
      <c r="E252" s="154"/>
      <c r="F252" s="154"/>
      <c r="G252" s="154"/>
      <c r="H252" s="154"/>
      <c r="I252" s="35">
        <v>1</v>
      </c>
      <c r="J252" s="94" t="s">
        <v>1138</v>
      </c>
      <c r="K252" s="173"/>
      <c r="L252" s="154"/>
    </row>
    <row r="253" spans="1:12" ht="36" x14ac:dyDescent="0.15">
      <c r="A253" s="154"/>
      <c r="B253" s="154"/>
      <c r="C253" s="154"/>
      <c r="D253" s="154"/>
      <c r="E253" s="154"/>
      <c r="F253" s="154"/>
      <c r="G253" s="154"/>
      <c r="H253" s="154"/>
      <c r="I253" s="35">
        <v>1</v>
      </c>
      <c r="J253" s="94" t="s">
        <v>1139</v>
      </c>
      <c r="K253" s="173"/>
      <c r="L253" s="154"/>
    </row>
    <row r="254" spans="1:12" ht="36" x14ac:dyDescent="0.15">
      <c r="A254" s="154"/>
      <c r="B254" s="154"/>
      <c r="C254" s="154"/>
      <c r="D254" s="154"/>
      <c r="E254" s="154"/>
      <c r="F254" s="154"/>
      <c r="G254" s="154"/>
      <c r="H254" s="154"/>
      <c r="I254" s="35">
        <v>1</v>
      </c>
      <c r="J254" s="94" t="s">
        <v>1140</v>
      </c>
      <c r="K254" s="173"/>
      <c r="L254" s="154"/>
    </row>
    <row r="255" spans="1:12" ht="36" x14ac:dyDescent="0.15">
      <c r="A255" s="154"/>
      <c r="B255" s="154"/>
      <c r="C255" s="154"/>
      <c r="D255" s="154"/>
      <c r="E255" s="154"/>
      <c r="F255" s="154"/>
      <c r="G255" s="154"/>
      <c r="H255" s="154"/>
      <c r="I255" s="35">
        <v>1</v>
      </c>
      <c r="J255" s="94" t="s">
        <v>1141</v>
      </c>
      <c r="K255" s="173"/>
      <c r="L255" s="154"/>
    </row>
    <row r="256" spans="1:12" ht="96" x14ac:dyDescent="0.15">
      <c r="A256" s="154"/>
      <c r="B256" s="154"/>
      <c r="C256" s="154"/>
      <c r="D256" s="154"/>
      <c r="E256" s="154"/>
      <c r="F256" s="154"/>
      <c r="G256" s="154" t="s">
        <v>77</v>
      </c>
      <c r="H256" s="154" t="s">
        <v>903</v>
      </c>
      <c r="I256" s="35">
        <v>1</v>
      </c>
      <c r="J256" s="94" t="s">
        <v>1142</v>
      </c>
      <c r="K256" s="173" t="s">
        <v>5230</v>
      </c>
      <c r="L256" s="154"/>
    </row>
    <row r="257" spans="1:12" ht="96" x14ac:dyDescent="0.15">
      <c r="A257" s="154"/>
      <c r="B257" s="154"/>
      <c r="C257" s="154"/>
      <c r="D257" s="154"/>
      <c r="E257" s="154"/>
      <c r="F257" s="154"/>
      <c r="G257" s="154"/>
      <c r="H257" s="154"/>
      <c r="I257" s="35">
        <v>1</v>
      </c>
      <c r="J257" s="94" t="s">
        <v>1143</v>
      </c>
      <c r="K257" s="173"/>
      <c r="L257" s="154"/>
    </row>
    <row r="258" spans="1:12" ht="96" x14ac:dyDescent="0.15">
      <c r="A258" s="154"/>
      <c r="B258" s="154"/>
      <c r="C258" s="154"/>
      <c r="D258" s="154"/>
      <c r="E258" s="154"/>
      <c r="F258" s="154"/>
      <c r="G258" s="154"/>
      <c r="H258" s="154"/>
      <c r="I258" s="35">
        <v>1</v>
      </c>
      <c r="J258" s="94" t="s">
        <v>1144</v>
      </c>
      <c r="K258" s="173"/>
      <c r="L258" s="154"/>
    </row>
    <row r="259" spans="1:12" ht="96" x14ac:dyDescent="0.15">
      <c r="A259" s="154"/>
      <c r="B259" s="154"/>
      <c r="C259" s="154"/>
      <c r="D259" s="154"/>
      <c r="E259" s="154"/>
      <c r="F259" s="154"/>
      <c r="G259" s="154"/>
      <c r="H259" s="154"/>
      <c r="I259" s="35">
        <v>1</v>
      </c>
      <c r="J259" s="94" t="s">
        <v>1145</v>
      </c>
      <c r="K259" s="173"/>
      <c r="L259" s="154"/>
    </row>
    <row r="260" spans="1:12" ht="96" x14ac:dyDescent="0.15">
      <c r="A260" s="154"/>
      <c r="B260" s="154"/>
      <c r="C260" s="154"/>
      <c r="D260" s="154" t="s">
        <v>4759</v>
      </c>
      <c r="E260" s="154"/>
      <c r="F260" s="154"/>
      <c r="G260" s="154" t="s">
        <v>689</v>
      </c>
      <c r="H260" s="154" t="s">
        <v>20</v>
      </c>
      <c r="I260" s="35">
        <v>1</v>
      </c>
      <c r="J260" s="94" t="s">
        <v>1146</v>
      </c>
      <c r="K260" s="173" t="s">
        <v>5231</v>
      </c>
      <c r="L260" s="154"/>
    </row>
    <row r="261" spans="1:12" ht="72" x14ac:dyDescent="0.15">
      <c r="A261" s="154"/>
      <c r="B261" s="154"/>
      <c r="C261" s="154"/>
      <c r="D261" s="154"/>
      <c r="E261" s="154"/>
      <c r="F261" s="154"/>
      <c r="G261" s="154"/>
      <c r="H261" s="154"/>
      <c r="I261" s="35">
        <v>1</v>
      </c>
      <c r="J261" s="94" t="s">
        <v>1147</v>
      </c>
      <c r="K261" s="173"/>
      <c r="L261" s="154"/>
    </row>
    <row r="262" spans="1:12" ht="96" x14ac:dyDescent="0.15">
      <c r="A262" s="154"/>
      <c r="B262" s="154"/>
      <c r="C262" s="154"/>
      <c r="D262" s="154"/>
      <c r="E262" s="154"/>
      <c r="F262" s="154"/>
      <c r="G262" s="154"/>
      <c r="H262" s="154"/>
      <c r="I262" s="35">
        <v>1</v>
      </c>
      <c r="J262" s="94" t="s">
        <v>1148</v>
      </c>
      <c r="K262" s="173"/>
      <c r="L262" s="154"/>
    </row>
    <row r="263" spans="1:12" ht="84" x14ac:dyDescent="0.15">
      <c r="A263" s="154"/>
      <c r="B263" s="154"/>
      <c r="C263" s="154"/>
      <c r="D263" s="154"/>
      <c r="E263" s="154"/>
      <c r="F263" s="154"/>
      <c r="G263" s="154"/>
      <c r="H263" s="154"/>
      <c r="I263" s="35">
        <v>1</v>
      </c>
      <c r="J263" s="94" t="s">
        <v>1149</v>
      </c>
      <c r="K263" s="173"/>
      <c r="L263" s="154"/>
    </row>
    <row r="264" spans="1:12" ht="72" x14ac:dyDescent="0.15">
      <c r="A264" s="154"/>
      <c r="B264" s="154"/>
      <c r="C264" s="154"/>
      <c r="D264" s="154"/>
      <c r="E264" s="154"/>
      <c r="F264" s="154"/>
      <c r="G264" s="154"/>
      <c r="H264" s="154"/>
      <c r="I264" s="35">
        <v>1</v>
      </c>
      <c r="J264" s="94" t="s">
        <v>1150</v>
      </c>
      <c r="K264" s="173"/>
      <c r="L264" s="154"/>
    </row>
    <row r="265" spans="1:12" ht="60" x14ac:dyDescent="0.15">
      <c r="A265" s="154"/>
      <c r="B265" s="154"/>
      <c r="C265" s="154"/>
      <c r="D265" s="154"/>
      <c r="E265" s="154"/>
      <c r="F265" s="154"/>
      <c r="G265" s="154"/>
      <c r="H265" s="154"/>
      <c r="I265" s="35">
        <v>1</v>
      </c>
      <c r="J265" s="94" t="s">
        <v>1151</v>
      </c>
      <c r="K265" s="173"/>
      <c r="L265" s="154"/>
    </row>
    <row r="266" spans="1:12" ht="72" x14ac:dyDescent="0.15">
      <c r="A266" s="154"/>
      <c r="B266" s="154"/>
      <c r="C266" s="154"/>
      <c r="D266" s="154"/>
      <c r="E266" s="154"/>
      <c r="F266" s="154"/>
      <c r="G266" s="35" t="s">
        <v>695</v>
      </c>
      <c r="H266" s="154"/>
      <c r="I266" s="35">
        <v>1</v>
      </c>
      <c r="J266" s="94" t="s">
        <v>1152</v>
      </c>
      <c r="K266" s="173"/>
      <c r="L266" s="154"/>
    </row>
    <row r="267" spans="1:12" ht="48" x14ac:dyDescent="0.15">
      <c r="A267" s="154"/>
      <c r="B267" s="154"/>
      <c r="C267" s="154"/>
      <c r="D267" s="154"/>
      <c r="E267" s="154"/>
      <c r="F267" s="154"/>
      <c r="G267" s="35" t="s">
        <v>689</v>
      </c>
      <c r="H267" s="154"/>
      <c r="I267" s="35">
        <v>1</v>
      </c>
      <c r="J267" s="94" t="s">
        <v>1153</v>
      </c>
      <c r="K267" s="173"/>
      <c r="L267" s="154"/>
    </row>
    <row r="268" spans="1:12" ht="84" x14ac:dyDescent="0.15">
      <c r="A268" s="154"/>
      <c r="B268" s="154"/>
      <c r="C268" s="154"/>
      <c r="D268" s="154"/>
      <c r="E268" s="154"/>
      <c r="F268" s="154"/>
      <c r="G268" s="35" t="s">
        <v>692</v>
      </c>
      <c r="H268" s="154"/>
      <c r="I268" s="35">
        <v>1</v>
      </c>
      <c r="J268" s="94" t="s">
        <v>1154</v>
      </c>
      <c r="K268" s="173"/>
      <c r="L268" s="154"/>
    </row>
    <row r="269" spans="1:12" ht="24" x14ac:dyDescent="0.15">
      <c r="A269" s="154">
        <v>57</v>
      </c>
      <c r="B269" s="154" t="s">
        <v>1155</v>
      </c>
      <c r="C269" s="154" t="s">
        <v>12</v>
      </c>
      <c r="D269" s="154" t="s">
        <v>19</v>
      </c>
      <c r="E269" s="154" t="s">
        <v>301</v>
      </c>
      <c r="F269" s="154" t="s">
        <v>813</v>
      </c>
      <c r="G269" s="154" t="s">
        <v>689</v>
      </c>
      <c r="H269" s="154" t="s">
        <v>20</v>
      </c>
      <c r="I269" s="35">
        <v>2</v>
      </c>
      <c r="J269" s="94" t="s">
        <v>1156</v>
      </c>
      <c r="K269" s="173" t="s">
        <v>5440</v>
      </c>
      <c r="L269" s="154" t="s">
        <v>1158</v>
      </c>
    </row>
    <row r="270" spans="1:12" ht="36" x14ac:dyDescent="0.15">
      <c r="A270" s="154"/>
      <c r="B270" s="154"/>
      <c r="C270" s="154"/>
      <c r="D270" s="154"/>
      <c r="E270" s="154"/>
      <c r="F270" s="154"/>
      <c r="G270" s="154"/>
      <c r="H270" s="154"/>
      <c r="I270" s="35">
        <v>2</v>
      </c>
      <c r="J270" s="94" t="s">
        <v>1159</v>
      </c>
      <c r="K270" s="173"/>
      <c r="L270" s="154"/>
    </row>
    <row r="271" spans="1:12" ht="36" x14ac:dyDescent="0.15">
      <c r="A271" s="154"/>
      <c r="B271" s="154"/>
      <c r="C271" s="154"/>
      <c r="D271" s="154"/>
      <c r="E271" s="154"/>
      <c r="F271" s="154"/>
      <c r="G271" s="154"/>
      <c r="H271" s="154"/>
      <c r="I271" s="35">
        <v>2</v>
      </c>
      <c r="J271" s="94" t="s">
        <v>1160</v>
      </c>
      <c r="K271" s="173"/>
      <c r="L271" s="154"/>
    </row>
    <row r="272" spans="1:12" ht="24" x14ac:dyDescent="0.15">
      <c r="A272" s="154"/>
      <c r="B272" s="154"/>
      <c r="C272" s="154"/>
      <c r="D272" s="154"/>
      <c r="E272" s="154"/>
      <c r="F272" s="154"/>
      <c r="G272" s="154"/>
      <c r="H272" s="154"/>
      <c r="I272" s="35">
        <v>2</v>
      </c>
      <c r="J272" s="94" t="s">
        <v>1161</v>
      </c>
      <c r="K272" s="173"/>
      <c r="L272" s="154"/>
    </row>
    <row r="273" spans="1:12" ht="48" x14ac:dyDescent="0.15">
      <c r="A273" s="154"/>
      <c r="B273" s="154"/>
      <c r="C273" s="154"/>
      <c r="D273" s="154"/>
      <c r="E273" s="154"/>
      <c r="F273" s="154"/>
      <c r="G273" s="154"/>
      <c r="H273" s="154" t="s">
        <v>660</v>
      </c>
      <c r="I273" s="35">
        <v>2</v>
      </c>
      <c r="J273" s="94" t="s">
        <v>1162</v>
      </c>
      <c r="K273" s="173" t="s">
        <v>5232</v>
      </c>
      <c r="L273" s="154"/>
    </row>
    <row r="274" spans="1:12" ht="48" x14ac:dyDescent="0.15">
      <c r="A274" s="154"/>
      <c r="B274" s="154"/>
      <c r="C274" s="154"/>
      <c r="D274" s="154"/>
      <c r="E274" s="154"/>
      <c r="F274" s="154"/>
      <c r="G274" s="154"/>
      <c r="H274" s="154"/>
      <c r="I274" s="35">
        <v>1</v>
      </c>
      <c r="J274" s="94" t="s">
        <v>1163</v>
      </c>
      <c r="K274" s="173"/>
      <c r="L274" s="154"/>
    </row>
    <row r="275" spans="1:12" ht="48" x14ac:dyDescent="0.15">
      <c r="A275" s="154"/>
      <c r="B275" s="154"/>
      <c r="C275" s="154"/>
      <c r="D275" s="154"/>
      <c r="E275" s="154"/>
      <c r="F275" s="154"/>
      <c r="G275" s="154"/>
      <c r="H275" s="154"/>
      <c r="I275" s="35">
        <v>2</v>
      </c>
      <c r="J275" s="94" t="s">
        <v>1164</v>
      </c>
      <c r="K275" s="173"/>
      <c r="L275" s="154"/>
    </row>
    <row r="276" spans="1:12" ht="36" x14ac:dyDescent="0.15">
      <c r="A276" s="154"/>
      <c r="B276" s="154"/>
      <c r="C276" s="154"/>
      <c r="D276" s="154"/>
      <c r="E276" s="154"/>
      <c r="F276" s="154"/>
      <c r="G276" s="154"/>
      <c r="H276" s="154" t="s">
        <v>20</v>
      </c>
      <c r="I276" s="35">
        <v>2</v>
      </c>
      <c r="J276" s="94" t="s">
        <v>1165</v>
      </c>
      <c r="K276" s="173" t="s">
        <v>1157</v>
      </c>
      <c r="L276" s="154"/>
    </row>
    <row r="277" spans="1:12" ht="24" x14ac:dyDescent="0.15">
      <c r="A277" s="154"/>
      <c r="B277" s="154"/>
      <c r="C277" s="154"/>
      <c r="D277" s="154"/>
      <c r="E277" s="154"/>
      <c r="F277" s="154"/>
      <c r="G277" s="154"/>
      <c r="H277" s="154"/>
      <c r="I277" s="35">
        <v>2</v>
      </c>
      <c r="J277" s="94" t="s">
        <v>1166</v>
      </c>
      <c r="K277" s="173"/>
      <c r="L277" s="154"/>
    </row>
    <row r="278" spans="1:12" x14ac:dyDescent="0.15">
      <c r="A278" s="154"/>
      <c r="B278" s="154"/>
      <c r="C278" s="154"/>
      <c r="D278" s="154"/>
      <c r="E278" s="154"/>
      <c r="F278" s="154"/>
      <c r="G278" s="154"/>
      <c r="H278" s="154"/>
      <c r="I278" s="35">
        <v>1</v>
      </c>
      <c r="J278" s="94" t="s">
        <v>1167</v>
      </c>
      <c r="K278" s="173"/>
      <c r="L278" s="154"/>
    </row>
    <row r="279" spans="1:12" ht="24" x14ac:dyDescent="0.15">
      <c r="A279" s="154"/>
      <c r="B279" s="154"/>
      <c r="C279" s="154"/>
      <c r="D279" s="154"/>
      <c r="E279" s="154"/>
      <c r="F279" s="154"/>
      <c r="G279" s="154"/>
      <c r="H279" s="154"/>
      <c r="I279" s="35">
        <v>1</v>
      </c>
      <c r="J279" s="94" t="s">
        <v>1168</v>
      </c>
      <c r="K279" s="173"/>
      <c r="L279" s="154"/>
    </row>
    <row r="280" spans="1:12" ht="132" x14ac:dyDescent="0.15">
      <c r="A280" s="154">
        <v>58</v>
      </c>
      <c r="B280" s="154" t="s">
        <v>1169</v>
      </c>
      <c r="C280" s="154" t="s">
        <v>12</v>
      </c>
      <c r="D280" s="51" t="s">
        <v>501</v>
      </c>
      <c r="E280" s="154" t="s">
        <v>301</v>
      </c>
      <c r="F280" s="154" t="s">
        <v>813</v>
      </c>
      <c r="G280" s="154" t="s">
        <v>689</v>
      </c>
      <c r="H280" s="35" t="s">
        <v>17</v>
      </c>
      <c r="I280" s="35">
        <v>3</v>
      </c>
      <c r="J280" s="94" t="s">
        <v>1170</v>
      </c>
      <c r="K280" s="94" t="s">
        <v>1171</v>
      </c>
      <c r="L280" s="154" t="s">
        <v>1172</v>
      </c>
    </row>
    <row r="281" spans="1:12" ht="27.75" customHeight="1" x14ac:dyDescent="0.15">
      <c r="A281" s="154"/>
      <c r="B281" s="154"/>
      <c r="C281" s="154"/>
      <c r="D281" s="154" t="s">
        <v>19</v>
      </c>
      <c r="E281" s="154"/>
      <c r="F281" s="154"/>
      <c r="G281" s="154"/>
      <c r="H281" s="154" t="s">
        <v>20</v>
      </c>
      <c r="I281" s="40">
        <v>3</v>
      </c>
      <c r="J281" s="90" t="s">
        <v>1173</v>
      </c>
      <c r="K281" s="185" t="s">
        <v>1174</v>
      </c>
      <c r="L281" s="154"/>
    </row>
    <row r="282" spans="1:12" ht="39.75" customHeight="1" x14ac:dyDescent="0.15">
      <c r="A282" s="154"/>
      <c r="B282" s="154"/>
      <c r="C282" s="154"/>
      <c r="D282" s="154"/>
      <c r="E282" s="154"/>
      <c r="F282" s="154"/>
      <c r="G282" s="154"/>
      <c r="H282" s="154"/>
      <c r="I282" s="40">
        <v>2</v>
      </c>
      <c r="J282" s="90" t="s">
        <v>1175</v>
      </c>
      <c r="K282" s="185"/>
      <c r="L282" s="154"/>
    </row>
    <row r="283" spans="1:12" ht="21.75" customHeight="1" x14ac:dyDescent="0.15">
      <c r="A283" s="154"/>
      <c r="B283" s="154"/>
      <c r="C283" s="154"/>
      <c r="D283" s="154"/>
      <c r="E283" s="154"/>
      <c r="F283" s="154"/>
      <c r="G283" s="154"/>
      <c r="H283" s="154"/>
      <c r="I283" s="40">
        <v>1</v>
      </c>
      <c r="J283" s="90" t="s">
        <v>1176</v>
      </c>
      <c r="K283" s="185"/>
      <c r="L283" s="154"/>
    </row>
    <row r="284" spans="1:12" ht="60" x14ac:dyDescent="0.15">
      <c r="A284" s="35">
        <v>59</v>
      </c>
      <c r="B284" s="35" t="s">
        <v>1177</v>
      </c>
      <c r="C284" s="35" t="s">
        <v>12</v>
      </c>
      <c r="D284" s="35" t="s">
        <v>19</v>
      </c>
      <c r="E284" s="35" t="s">
        <v>301</v>
      </c>
      <c r="F284" s="35" t="s">
        <v>813</v>
      </c>
      <c r="G284" s="35" t="s">
        <v>689</v>
      </c>
      <c r="H284" s="35" t="s">
        <v>20</v>
      </c>
      <c r="I284" s="35">
        <v>2</v>
      </c>
      <c r="J284" s="94" t="s">
        <v>1178</v>
      </c>
      <c r="K284" s="94" t="s">
        <v>1179</v>
      </c>
      <c r="L284" s="35" t="s">
        <v>1180</v>
      </c>
    </row>
    <row r="285" spans="1:12" x14ac:dyDescent="0.15">
      <c r="A285" s="154">
        <v>60</v>
      </c>
      <c r="B285" s="154" t="s">
        <v>1181</v>
      </c>
      <c r="C285" s="154" t="s">
        <v>12</v>
      </c>
      <c r="D285" s="154" t="s">
        <v>19</v>
      </c>
      <c r="E285" s="154" t="s">
        <v>301</v>
      </c>
      <c r="F285" s="154" t="s">
        <v>813</v>
      </c>
      <c r="G285" s="35" t="s">
        <v>689</v>
      </c>
      <c r="H285" s="154" t="s">
        <v>22</v>
      </c>
      <c r="I285" s="35">
        <v>20</v>
      </c>
      <c r="J285" s="94" t="s">
        <v>1182</v>
      </c>
      <c r="K285" s="173" t="s">
        <v>1183</v>
      </c>
      <c r="L285" s="154" t="s">
        <v>1184</v>
      </c>
    </row>
    <row r="286" spans="1:12" x14ac:dyDescent="0.15">
      <c r="A286" s="154"/>
      <c r="B286" s="154"/>
      <c r="C286" s="154"/>
      <c r="D286" s="154"/>
      <c r="E286" s="154"/>
      <c r="F286" s="154"/>
      <c r="G286" s="35" t="s">
        <v>692</v>
      </c>
      <c r="H286" s="154"/>
      <c r="I286" s="35">
        <v>2</v>
      </c>
      <c r="J286" s="94" t="s">
        <v>1185</v>
      </c>
      <c r="K286" s="173"/>
      <c r="L286" s="154"/>
    </row>
    <row r="287" spans="1:12" x14ac:dyDescent="0.15">
      <c r="A287" s="154"/>
      <c r="B287" s="154"/>
      <c r="C287" s="154"/>
      <c r="D287" s="154"/>
      <c r="E287" s="154"/>
      <c r="F287" s="154"/>
      <c r="G287" s="154" t="s">
        <v>77</v>
      </c>
      <c r="H287" s="154" t="s">
        <v>660</v>
      </c>
      <c r="I287" s="35">
        <v>1</v>
      </c>
      <c r="J287" s="94" t="s">
        <v>1186</v>
      </c>
      <c r="K287" s="173"/>
      <c r="L287" s="154"/>
    </row>
    <row r="288" spans="1:12" x14ac:dyDescent="0.15">
      <c r="A288" s="154"/>
      <c r="B288" s="154"/>
      <c r="C288" s="154"/>
      <c r="D288" s="154"/>
      <c r="E288" s="154"/>
      <c r="F288" s="154"/>
      <c r="G288" s="154"/>
      <c r="H288" s="154"/>
      <c r="I288" s="35">
        <v>1</v>
      </c>
      <c r="J288" s="94" t="s">
        <v>1187</v>
      </c>
      <c r="K288" s="173"/>
      <c r="L288" s="154"/>
    </row>
    <row r="289" spans="1:12" x14ac:dyDescent="0.15">
      <c r="A289" s="154"/>
      <c r="B289" s="154"/>
      <c r="C289" s="154"/>
      <c r="D289" s="154"/>
      <c r="E289" s="154"/>
      <c r="F289" s="154"/>
      <c r="G289" s="154"/>
      <c r="H289" s="154"/>
      <c r="I289" s="35">
        <v>1</v>
      </c>
      <c r="J289" s="94" t="s">
        <v>1188</v>
      </c>
      <c r="K289" s="173"/>
      <c r="L289" s="154"/>
    </row>
    <row r="290" spans="1:12" x14ac:dyDescent="0.15">
      <c r="A290" s="154"/>
      <c r="B290" s="154"/>
      <c r="C290" s="154"/>
      <c r="D290" s="154"/>
      <c r="E290" s="154"/>
      <c r="F290" s="154"/>
      <c r="G290" s="154"/>
      <c r="H290" s="154"/>
      <c r="I290" s="35">
        <v>1</v>
      </c>
      <c r="J290" s="94" t="s">
        <v>1189</v>
      </c>
      <c r="K290" s="173"/>
      <c r="L290" s="154"/>
    </row>
    <row r="291" spans="1:12" x14ac:dyDescent="0.15">
      <c r="A291" s="154"/>
      <c r="B291" s="154"/>
      <c r="C291" s="154"/>
      <c r="D291" s="154"/>
      <c r="E291" s="154"/>
      <c r="F291" s="154"/>
      <c r="G291" s="154"/>
      <c r="H291" s="154"/>
      <c r="I291" s="35">
        <v>1</v>
      </c>
      <c r="J291" s="94" t="s">
        <v>1190</v>
      </c>
      <c r="K291" s="173"/>
      <c r="L291" s="154"/>
    </row>
    <row r="292" spans="1:12" x14ac:dyDescent="0.15">
      <c r="A292" s="154">
        <v>61</v>
      </c>
      <c r="B292" s="154" t="s">
        <v>1191</v>
      </c>
      <c r="C292" s="154" t="s">
        <v>12</v>
      </c>
      <c r="D292" s="122" t="s">
        <v>4980</v>
      </c>
      <c r="E292" s="154" t="s">
        <v>301</v>
      </c>
      <c r="F292" s="154" t="s">
        <v>813</v>
      </c>
      <c r="G292" s="154" t="s">
        <v>689</v>
      </c>
      <c r="H292" s="35" t="s">
        <v>17</v>
      </c>
      <c r="I292" s="35">
        <v>5</v>
      </c>
      <c r="J292" s="94"/>
      <c r="K292" s="238" t="s">
        <v>1192</v>
      </c>
      <c r="L292" s="154" t="s">
        <v>1193</v>
      </c>
    </row>
    <row r="293" spans="1:12" x14ac:dyDescent="0.15">
      <c r="A293" s="154"/>
      <c r="B293" s="154"/>
      <c r="C293" s="154"/>
      <c r="D293" s="154" t="s">
        <v>4979</v>
      </c>
      <c r="E293" s="154"/>
      <c r="F293" s="154"/>
      <c r="G293" s="154"/>
      <c r="H293" s="35" t="s">
        <v>20</v>
      </c>
      <c r="I293" s="35">
        <v>20</v>
      </c>
      <c r="J293" s="94"/>
      <c r="K293" s="238"/>
      <c r="L293" s="154"/>
    </row>
    <row r="294" spans="1:12" x14ac:dyDescent="0.15">
      <c r="A294" s="154"/>
      <c r="B294" s="154"/>
      <c r="C294" s="154"/>
      <c r="D294" s="154"/>
      <c r="E294" s="154"/>
      <c r="F294" s="154"/>
      <c r="G294" s="154"/>
      <c r="H294" s="35" t="s">
        <v>22</v>
      </c>
      <c r="I294" s="35">
        <v>30</v>
      </c>
      <c r="J294" s="18" t="s">
        <v>1194</v>
      </c>
      <c r="K294" s="238"/>
      <c r="L294" s="154"/>
    </row>
    <row r="295" spans="1:12" x14ac:dyDescent="0.15">
      <c r="A295" s="154">
        <v>62</v>
      </c>
      <c r="B295" s="154" t="s">
        <v>1195</v>
      </c>
      <c r="C295" s="154" t="s">
        <v>12</v>
      </c>
      <c r="D295" s="154" t="s">
        <v>19</v>
      </c>
      <c r="E295" s="154" t="s">
        <v>301</v>
      </c>
      <c r="F295" s="154" t="s">
        <v>813</v>
      </c>
      <c r="G295" s="154" t="s">
        <v>689</v>
      </c>
      <c r="H295" s="35" t="s">
        <v>22</v>
      </c>
      <c r="I295" s="35">
        <v>2</v>
      </c>
      <c r="J295" s="94" t="s">
        <v>1196</v>
      </c>
      <c r="K295" s="173" t="s">
        <v>194</v>
      </c>
      <c r="L295" s="154" t="s">
        <v>1197</v>
      </c>
    </row>
    <row r="296" spans="1:12" x14ac:dyDescent="0.15">
      <c r="A296" s="154"/>
      <c r="B296" s="154"/>
      <c r="C296" s="154"/>
      <c r="D296" s="154"/>
      <c r="E296" s="154"/>
      <c r="F296" s="154"/>
      <c r="G296" s="154"/>
      <c r="H296" s="35" t="s">
        <v>20</v>
      </c>
      <c r="I296" s="35">
        <v>1</v>
      </c>
      <c r="J296" s="94" t="s">
        <v>1198</v>
      </c>
      <c r="K296" s="173"/>
      <c r="L296" s="154"/>
    </row>
    <row r="297" spans="1:12" ht="24" x14ac:dyDescent="0.15">
      <c r="A297" s="154"/>
      <c r="B297" s="154"/>
      <c r="C297" s="154"/>
      <c r="D297" s="154"/>
      <c r="E297" s="154"/>
      <c r="F297" s="154"/>
      <c r="G297" s="154"/>
      <c r="H297" s="35" t="s">
        <v>20</v>
      </c>
      <c r="I297" s="35">
        <v>1</v>
      </c>
      <c r="J297" s="94" t="s">
        <v>1199</v>
      </c>
      <c r="K297" s="173"/>
      <c r="L297" s="154"/>
    </row>
    <row r="298" spans="1:12" x14ac:dyDescent="0.15">
      <c r="A298" s="154">
        <v>63</v>
      </c>
      <c r="B298" s="161" t="s">
        <v>1200</v>
      </c>
      <c r="C298" s="161" t="s">
        <v>12</v>
      </c>
      <c r="D298" s="161" t="s">
        <v>19</v>
      </c>
      <c r="E298" s="161" t="s">
        <v>301</v>
      </c>
      <c r="F298" s="154" t="s">
        <v>813</v>
      </c>
      <c r="G298" s="36" t="s">
        <v>1201</v>
      </c>
      <c r="H298" s="161" t="s">
        <v>22</v>
      </c>
      <c r="I298" s="36">
        <v>2</v>
      </c>
      <c r="J298" s="171" t="s">
        <v>1202</v>
      </c>
      <c r="K298" s="173"/>
      <c r="L298" s="161" t="s">
        <v>1203</v>
      </c>
    </row>
    <row r="299" spans="1:12" x14ac:dyDescent="0.15">
      <c r="A299" s="154"/>
      <c r="B299" s="161"/>
      <c r="C299" s="161"/>
      <c r="D299" s="161"/>
      <c r="E299" s="161"/>
      <c r="F299" s="154"/>
      <c r="G299" s="36" t="s">
        <v>1204</v>
      </c>
      <c r="H299" s="161"/>
      <c r="I299" s="36">
        <v>2</v>
      </c>
      <c r="J299" s="171"/>
      <c r="K299" s="173"/>
      <c r="L299" s="161"/>
    </row>
    <row r="300" spans="1:12" x14ac:dyDescent="0.15">
      <c r="A300" s="154">
        <v>64</v>
      </c>
      <c r="B300" s="161" t="s">
        <v>1205</v>
      </c>
      <c r="C300" s="161" t="s">
        <v>12</v>
      </c>
      <c r="D300" s="161" t="s">
        <v>19</v>
      </c>
      <c r="E300" s="161" t="s">
        <v>301</v>
      </c>
      <c r="F300" s="154" t="s">
        <v>813</v>
      </c>
      <c r="G300" s="36" t="s">
        <v>1206</v>
      </c>
      <c r="H300" s="161" t="s">
        <v>830</v>
      </c>
      <c r="I300" s="36">
        <v>2</v>
      </c>
      <c r="J300" s="171" t="s">
        <v>1207</v>
      </c>
      <c r="K300" s="171" t="s">
        <v>194</v>
      </c>
      <c r="L300" s="161">
        <v>13767712233</v>
      </c>
    </row>
    <row r="301" spans="1:12" x14ac:dyDescent="0.15">
      <c r="A301" s="154"/>
      <c r="B301" s="161"/>
      <c r="C301" s="161"/>
      <c r="D301" s="161"/>
      <c r="E301" s="161"/>
      <c r="F301" s="154"/>
      <c r="G301" s="36" t="s">
        <v>1012</v>
      </c>
      <c r="H301" s="161"/>
      <c r="I301" s="36">
        <v>2</v>
      </c>
      <c r="J301" s="171"/>
      <c r="K301" s="171"/>
      <c r="L301" s="161"/>
    </row>
    <row r="302" spans="1:12" x14ac:dyDescent="0.15">
      <c r="A302" s="154"/>
      <c r="B302" s="161"/>
      <c r="C302" s="161"/>
      <c r="D302" s="161"/>
      <c r="E302" s="161"/>
      <c r="F302" s="154"/>
      <c r="G302" s="36" t="s">
        <v>1003</v>
      </c>
      <c r="H302" s="161"/>
      <c r="I302" s="36">
        <v>2</v>
      </c>
      <c r="J302" s="171"/>
      <c r="K302" s="171"/>
      <c r="L302" s="161"/>
    </row>
    <row r="303" spans="1:12" x14ac:dyDescent="0.15">
      <c r="A303" s="154"/>
      <c r="B303" s="161"/>
      <c r="C303" s="161"/>
      <c r="D303" s="161"/>
      <c r="E303" s="161"/>
      <c r="F303" s="154"/>
      <c r="G303" s="36" t="s">
        <v>999</v>
      </c>
      <c r="H303" s="161"/>
      <c r="I303" s="36">
        <v>2</v>
      </c>
      <c r="J303" s="171"/>
      <c r="K303" s="171"/>
      <c r="L303" s="161"/>
    </row>
    <row r="304" spans="1:12" x14ac:dyDescent="0.15">
      <c r="A304" s="154"/>
      <c r="B304" s="161"/>
      <c r="C304" s="161"/>
      <c r="D304" s="161"/>
      <c r="E304" s="161"/>
      <c r="F304" s="154"/>
      <c r="G304" s="36" t="s">
        <v>1208</v>
      </c>
      <c r="H304" s="161"/>
      <c r="I304" s="36">
        <v>2</v>
      </c>
      <c r="J304" s="171"/>
      <c r="K304" s="171"/>
      <c r="L304" s="161"/>
    </row>
    <row r="305" spans="1:12" x14ac:dyDescent="0.15">
      <c r="A305" s="154"/>
      <c r="B305" s="161"/>
      <c r="C305" s="161"/>
      <c r="D305" s="161"/>
      <c r="E305" s="161"/>
      <c r="F305" s="154"/>
      <c r="G305" s="36" t="s">
        <v>1209</v>
      </c>
      <c r="H305" s="161"/>
      <c r="I305" s="36">
        <v>2</v>
      </c>
      <c r="J305" s="171"/>
      <c r="K305" s="171"/>
      <c r="L305" s="161"/>
    </row>
    <row r="306" spans="1:12" x14ac:dyDescent="0.15">
      <c r="A306" s="154">
        <v>65</v>
      </c>
      <c r="B306" s="161" t="s">
        <v>1210</v>
      </c>
      <c r="C306" s="161" t="s">
        <v>12</v>
      </c>
      <c r="D306" s="161" t="s">
        <v>19</v>
      </c>
      <c r="E306" s="161" t="s">
        <v>301</v>
      </c>
      <c r="F306" s="154" t="s">
        <v>813</v>
      </c>
      <c r="G306" s="36" t="s">
        <v>857</v>
      </c>
      <c r="H306" s="36" t="s">
        <v>20</v>
      </c>
      <c r="I306" s="36">
        <v>5</v>
      </c>
      <c r="J306" s="92" t="s">
        <v>1211</v>
      </c>
      <c r="K306" s="171"/>
      <c r="L306" s="161" t="s">
        <v>1212</v>
      </c>
    </row>
    <row r="307" spans="1:12" ht="24" x14ac:dyDescent="0.15">
      <c r="A307" s="154"/>
      <c r="B307" s="161"/>
      <c r="C307" s="161"/>
      <c r="D307" s="161"/>
      <c r="E307" s="161"/>
      <c r="F307" s="154"/>
      <c r="G307" s="36" t="s">
        <v>1213</v>
      </c>
      <c r="H307" s="36" t="s">
        <v>22</v>
      </c>
      <c r="I307" s="36">
        <v>1</v>
      </c>
      <c r="J307" s="92" t="s">
        <v>1214</v>
      </c>
      <c r="K307" s="171"/>
      <c r="L307" s="161"/>
    </row>
    <row r="308" spans="1:12" x14ac:dyDescent="0.15">
      <c r="A308" s="154"/>
      <c r="B308" s="161"/>
      <c r="C308" s="161"/>
      <c r="D308" s="161"/>
      <c r="E308" s="161"/>
      <c r="F308" s="154"/>
      <c r="G308" s="36" t="s">
        <v>1215</v>
      </c>
      <c r="H308" s="36" t="s">
        <v>22</v>
      </c>
      <c r="I308" s="36">
        <v>2</v>
      </c>
      <c r="J308" s="92" t="s">
        <v>1216</v>
      </c>
      <c r="K308" s="171"/>
      <c r="L308" s="161"/>
    </row>
    <row r="309" spans="1:12" x14ac:dyDescent="0.15">
      <c r="A309" s="154"/>
      <c r="B309" s="161"/>
      <c r="C309" s="161"/>
      <c r="D309" s="161"/>
      <c r="E309" s="161"/>
      <c r="F309" s="154"/>
      <c r="G309" s="36" t="s">
        <v>857</v>
      </c>
      <c r="H309" s="36" t="s">
        <v>22</v>
      </c>
      <c r="I309" s="36">
        <v>30</v>
      </c>
      <c r="J309" s="92" t="s">
        <v>1217</v>
      </c>
      <c r="K309" s="171"/>
      <c r="L309" s="161"/>
    </row>
    <row r="310" spans="1:12" x14ac:dyDescent="0.15">
      <c r="A310" s="154"/>
      <c r="B310" s="161"/>
      <c r="C310" s="161"/>
      <c r="D310" s="161"/>
      <c r="E310" s="161"/>
      <c r="F310" s="154"/>
      <c r="G310" s="36" t="s">
        <v>1218</v>
      </c>
      <c r="H310" s="36" t="s">
        <v>22</v>
      </c>
      <c r="I310" s="36">
        <v>2</v>
      </c>
      <c r="J310" s="92" t="s">
        <v>1219</v>
      </c>
      <c r="K310" s="171"/>
      <c r="L310" s="161"/>
    </row>
    <row r="311" spans="1:12" ht="132" x14ac:dyDescent="0.15">
      <c r="A311" s="35">
        <v>66</v>
      </c>
      <c r="B311" s="35" t="s">
        <v>1220</v>
      </c>
      <c r="C311" s="35" t="s">
        <v>12</v>
      </c>
      <c r="D311" s="51" t="s">
        <v>4752</v>
      </c>
      <c r="E311" s="35" t="s">
        <v>934</v>
      </c>
      <c r="F311" s="35" t="s">
        <v>813</v>
      </c>
      <c r="G311" s="35" t="s">
        <v>528</v>
      </c>
      <c r="H311" s="35" t="s">
        <v>17</v>
      </c>
      <c r="I311" s="35">
        <v>3</v>
      </c>
      <c r="J311" s="94" t="s">
        <v>1221</v>
      </c>
      <c r="K311" s="94" t="s">
        <v>4765</v>
      </c>
      <c r="L311" s="35" t="s">
        <v>1222</v>
      </c>
    </row>
    <row r="312" spans="1:12" ht="72" x14ac:dyDescent="0.15">
      <c r="A312" s="154">
        <v>67</v>
      </c>
      <c r="B312" s="154" t="s">
        <v>1223</v>
      </c>
      <c r="C312" s="154" t="s">
        <v>12</v>
      </c>
      <c r="D312" s="51" t="s">
        <v>4752</v>
      </c>
      <c r="E312" s="154" t="s">
        <v>301</v>
      </c>
      <c r="F312" s="154" t="s">
        <v>813</v>
      </c>
      <c r="G312" s="154" t="s">
        <v>77</v>
      </c>
      <c r="H312" s="35" t="s">
        <v>903</v>
      </c>
      <c r="I312" s="35">
        <v>3</v>
      </c>
      <c r="J312" s="94" t="s">
        <v>1224</v>
      </c>
      <c r="K312" s="94" t="s">
        <v>1225</v>
      </c>
      <c r="L312" s="154" t="s">
        <v>1226</v>
      </c>
    </row>
    <row r="313" spans="1:12" ht="72" x14ac:dyDescent="0.15">
      <c r="A313" s="154"/>
      <c r="B313" s="154"/>
      <c r="C313" s="154"/>
      <c r="D313" s="51" t="s">
        <v>4753</v>
      </c>
      <c r="E313" s="154"/>
      <c r="F313" s="154"/>
      <c r="G313" s="154"/>
      <c r="H313" s="35" t="s">
        <v>660</v>
      </c>
      <c r="I313" s="35">
        <v>5</v>
      </c>
      <c r="J313" s="94" t="s">
        <v>1224</v>
      </c>
      <c r="K313" s="94" t="s">
        <v>1227</v>
      </c>
      <c r="L313" s="154"/>
    </row>
    <row r="314" spans="1:12" ht="36" x14ac:dyDescent="0.15">
      <c r="A314" s="154"/>
      <c r="B314" s="154"/>
      <c r="C314" s="154"/>
      <c r="D314" s="35" t="s">
        <v>4752</v>
      </c>
      <c r="E314" s="154"/>
      <c r="F314" s="154"/>
      <c r="G314" s="154" t="s">
        <v>689</v>
      </c>
      <c r="H314" s="35" t="s">
        <v>17</v>
      </c>
      <c r="I314" s="35">
        <v>5</v>
      </c>
      <c r="J314" s="94" t="s">
        <v>1228</v>
      </c>
      <c r="K314" s="94" t="s">
        <v>1225</v>
      </c>
      <c r="L314" s="154"/>
    </row>
    <row r="315" spans="1:12" ht="36" x14ac:dyDescent="0.15">
      <c r="A315" s="154"/>
      <c r="B315" s="154"/>
      <c r="C315" s="154"/>
      <c r="D315" s="154" t="s">
        <v>4753</v>
      </c>
      <c r="E315" s="154"/>
      <c r="F315" s="154"/>
      <c r="G315" s="154"/>
      <c r="H315" s="35" t="s">
        <v>20</v>
      </c>
      <c r="I315" s="35">
        <v>5</v>
      </c>
      <c r="J315" s="94" t="s">
        <v>1229</v>
      </c>
      <c r="K315" s="94" t="s">
        <v>1230</v>
      </c>
      <c r="L315" s="154"/>
    </row>
    <row r="316" spans="1:12" ht="60" x14ac:dyDescent="0.15">
      <c r="A316" s="154"/>
      <c r="B316" s="154"/>
      <c r="C316" s="154"/>
      <c r="D316" s="154"/>
      <c r="E316" s="154"/>
      <c r="F316" s="154"/>
      <c r="G316" s="154"/>
      <c r="H316" s="35" t="s">
        <v>22</v>
      </c>
      <c r="I316" s="35">
        <v>10</v>
      </c>
      <c r="J316" s="94" t="s">
        <v>1231</v>
      </c>
      <c r="K316" s="94" t="s">
        <v>1232</v>
      </c>
      <c r="L316" s="154"/>
    </row>
    <row r="317" spans="1:12" ht="48" x14ac:dyDescent="0.15">
      <c r="A317" s="154"/>
      <c r="B317" s="154"/>
      <c r="C317" s="154"/>
      <c r="D317" s="154"/>
      <c r="E317" s="154"/>
      <c r="F317" s="154"/>
      <c r="G317" s="35" t="s">
        <v>695</v>
      </c>
      <c r="H317" s="35" t="s">
        <v>660</v>
      </c>
      <c r="I317" s="35">
        <v>3</v>
      </c>
      <c r="J317" s="94" t="s">
        <v>1233</v>
      </c>
      <c r="K317" s="94" t="s">
        <v>1232</v>
      </c>
      <c r="L317" s="154"/>
    </row>
    <row r="318" spans="1:12" ht="48" x14ac:dyDescent="0.15">
      <c r="A318" s="154"/>
      <c r="B318" s="154"/>
      <c r="C318" s="154"/>
      <c r="D318" s="154"/>
      <c r="E318" s="154"/>
      <c r="F318" s="154"/>
      <c r="G318" s="35" t="s">
        <v>692</v>
      </c>
      <c r="H318" s="35" t="s">
        <v>660</v>
      </c>
      <c r="I318" s="35">
        <v>3</v>
      </c>
      <c r="J318" s="94" t="s">
        <v>1234</v>
      </c>
      <c r="K318" s="94" t="s">
        <v>1235</v>
      </c>
      <c r="L318" s="154"/>
    </row>
    <row r="319" spans="1:12" x14ac:dyDescent="0.15">
      <c r="A319" s="154">
        <v>68</v>
      </c>
      <c r="B319" s="161" t="s">
        <v>1236</v>
      </c>
      <c r="C319" s="161" t="s">
        <v>12</v>
      </c>
      <c r="D319" s="161" t="s">
        <v>19</v>
      </c>
      <c r="E319" s="161" t="s">
        <v>301</v>
      </c>
      <c r="F319" s="154" t="s">
        <v>813</v>
      </c>
      <c r="G319" s="161" t="s">
        <v>1237</v>
      </c>
      <c r="H319" s="161" t="s">
        <v>830</v>
      </c>
      <c r="I319" s="36">
        <v>10</v>
      </c>
      <c r="J319" s="92"/>
      <c r="K319" s="171" t="s">
        <v>4766</v>
      </c>
      <c r="L319" s="161" t="s">
        <v>1238</v>
      </c>
    </row>
    <row r="320" spans="1:12" x14ac:dyDescent="0.15">
      <c r="A320" s="154"/>
      <c r="B320" s="161"/>
      <c r="C320" s="161"/>
      <c r="D320" s="161"/>
      <c r="E320" s="161"/>
      <c r="F320" s="154"/>
      <c r="G320" s="161"/>
      <c r="H320" s="161"/>
      <c r="I320" s="36">
        <v>5</v>
      </c>
      <c r="J320" s="92" t="s">
        <v>1239</v>
      </c>
      <c r="K320" s="171"/>
      <c r="L320" s="161"/>
    </row>
    <row r="321" spans="1:12" x14ac:dyDescent="0.15">
      <c r="A321" s="154"/>
      <c r="B321" s="161"/>
      <c r="C321" s="161"/>
      <c r="D321" s="161"/>
      <c r="E321" s="161"/>
      <c r="F321" s="154"/>
      <c r="G321" s="161"/>
      <c r="H321" s="161" t="s">
        <v>963</v>
      </c>
      <c r="I321" s="36">
        <v>5</v>
      </c>
      <c r="J321" s="92" t="s">
        <v>1240</v>
      </c>
      <c r="K321" s="171"/>
      <c r="L321" s="161"/>
    </row>
    <row r="322" spans="1:12" x14ac:dyDescent="0.15">
      <c r="A322" s="154"/>
      <c r="B322" s="161"/>
      <c r="C322" s="161"/>
      <c r="D322" s="161"/>
      <c r="E322" s="161"/>
      <c r="F322" s="154"/>
      <c r="G322" s="161"/>
      <c r="H322" s="161"/>
      <c r="I322" s="36">
        <v>2</v>
      </c>
      <c r="J322" s="92" t="s">
        <v>1241</v>
      </c>
      <c r="K322" s="171"/>
      <c r="L322" s="161"/>
    </row>
    <row r="323" spans="1:12" x14ac:dyDescent="0.15">
      <c r="A323" s="154"/>
      <c r="B323" s="161"/>
      <c r="C323" s="161"/>
      <c r="D323" s="161"/>
      <c r="E323" s="161"/>
      <c r="F323" s="154"/>
      <c r="G323" s="36" t="s">
        <v>1242</v>
      </c>
      <c r="H323" s="36" t="s">
        <v>830</v>
      </c>
      <c r="I323" s="36">
        <v>1</v>
      </c>
      <c r="J323" s="92" t="s">
        <v>1243</v>
      </c>
      <c r="K323" s="171"/>
      <c r="L323" s="161"/>
    </row>
    <row r="324" spans="1:12" x14ac:dyDescent="0.15">
      <c r="A324" s="154"/>
      <c r="B324" s="161"/>
      <c r="C324" s="161"/>
      <c r="D324" s="161"/>
      <c r="E324" s="161"/>
      <c r="F324" s="154"/>
      <c r="G324" s="36" t="s">
        <v>1244</v>
      </c>
      <c r="H324" s="36" t="s">
        <v>830</v>
      </c>
      <c r="I324" s="36">
        <v>1</v>
      </c>
      <c r="J324" s="92" t="s">
        <v>1245</v>
      </c>
      <c r="K324" s="171"/>
      <c r="L324" s="161"/>
    </row>
    <row r="325" spans="1:12" x14ac:dyDescent="0.15">
      <c r="A325" s="154"/>
      <c r="B325" s="161"/>
      <c r="C325" s="161"/>
      <c r="D325" s="161"/>
      <c r="E325" s="161"/>
      <c r="F325" s="154"/>
      <c r="G325" s="36" t="s">
        <v>1246</v>
      </c>
      <c r="H325" s="36" t="s">
        <v>830</v>
      </c>
      <c r="I325" s="36">
        <v>1</v>
      </c>
      <c r="J325" s="92" t="s">
        <v>1247</v>
      </c>
      <c r="K325" s="171"/>
      <c r="L325" s="161"/>
    </row>
    <row r="326" spans="1:12" ht="21" customHeight="1" x14ac:dyDescent="0.15">
      <c r="A326" s="154">
        <v>69</v>
      </c>
      <c r="B326" s="161" t="s">
        <v>1248</v>
      </c>
      <c r="C326" s="161" t="s">
        <v>12</v>
      </c>
      <c r="D326" s="51" t="s">
        <v>501</v>
      </c>
      <c r="E326" s="161" t="s">
        <v>301</v>
      </c>
      <c r="F326" s="154" t="s">
        <v>813</v>
      </c>
      <c r="G326" s="161" t="s">
        <v>857</v>
      </c>
      <c r="H326" s="36" t="s">
        <v>17</v>
      </c>
      <c r="I326" s="36">
        <v>2</v>
      </c>
      <c r="J326" s="92" t="s">
        <v>1249</v>
      </c>
      <c r="K326" s="171" t="s">
        <v>5431</v>
      </c>
      <c r="L326" s="161" t="s">
        <v>1250</v>
      </c>
    </row>
    <row r="327" spans="1:12" ht="21" customHeight="1" x14ac:dyDescent="0.15">
      <c r="A327" s="154"/>
      <c r="B327" s="161"/>
      <c r="C327" s="161"/>
      <c r="D327" s="161" t="s">
        <v>19</v>
      </c>
      <c r="E327" s="161"/>
      <c r="F327" s="154"/>
      <c r="G327" s="161"/>
      <c r="H327" s="36" t="s">
        <v>20</v>
      </c>
      <c r="I327" s="36">
        <v>5</v>
      </c>
      <c r="J327" s="92" t="s">
        <v>1251</v>
      </c>
      <c r="K327" s="171"/>
      <c r="L327" s="161"/>
    </row>
    <row r="328" spans="1:12" ht="21" customHeight="1" x14ac:dyDescent="0.15">
      <c r="A328" s="154"/>
      <c r="B328" s="161"/>
      <c r="C328" s="161"/>
      <c r="D328" s="161"/>
      <c r="E328" s="161"/>
      <c r="F328" s="154"/>
      <c r="G328" s="161"/>
      <c r="H328" s="36" t="s">
        <v>22</v>
      </c>
      <c r="I328" s="36">
        <v>20</v>
      </c>
      <c r="J328" s="92" t="s">
        <v>1252</v>
      </c>
      <c r="K328" s="171"/>
      <c r="L328" s="161"/>
    </row>
    <row r="329" spans="1:12" ht="21" customHeight="1" x14ac:dyDescent="0.15">
      <c r="A329" s="154"/>
      <c r="B329" s="161"/>
      <c r="C329" s="161"/>
      <c r="D329" s="161"/>
      <c r="E329" s="161"/>
      <c r="F329" s="154"/>
      <c r="G329" s="161"/>
      <c r="H329" s="36" t="s">
        <v>660</v>
      </c>
      <c r="I329" s="36">
        <v>5</v>
      </c>
      <c r="J329" s="92" t="s">
        <v>1249</v>
      </c>
      <c r="K329" s="171"/>
      <c r="L329" s="161"/>
    </row>
    <row r="330" spans="1:12" ht="60" x14ac:dyDescent="0.15">
      <c r="A330" s="35">
        <v>70</v>
      </c>
      <c r="B330" s="36" t="s">
        <v>1253</v>
      </c>
      <c r="C330" s="36" t="s">
        <v>12</v>
      </c>
      <c r="D330" s="36" t="s">
        <v>19</v>
      </c>
      <c r="E330" s="36" t="s">
        <v>301</v>
      </c>
      <c r="F330" s="35" t="s">
        <v>813</v>
      </c>
      <c r="G330" s="36" t="s">
        <v>77</v>
      </c>
      <c r="H330" s="36" t="s">
        <v>20</v>
      </c>
      <c r="I330" s="36">
        <v>2</v>
      </c>
      <c r="J330" s="92" t="s">
        <v>1254</v>
      </c>
      <c r="K330" s="92" t="s">
        <v>5431</v>
      </c>
      <c r="L330" s="36" t="s">
        <v>1255</v>
      </c>
    </row>
    <row r="331" spans="1:12" x14ac:dyDescent="0.15">
      <c r="A331" s="167">
        <v>71</v>
      </c>
      <c r="B331" s="161" t="s">
        <v>1256</v>
      </c>
      <c r="C331" s="161" t="s">
        <v>12</v>
      </c>
      <c r="D331" s="161" t="s">
        <v>19</v>
      </c>
      <c r="E331" s="161" t="s">
        <v>301</v>
      </c>
      <c r="F331" s="154" t="s">
        <v>813</v>
      </c>
      <c r="G331" s="36" t="s">
        <v>1257</v>
      </c>
      <c r="H331" s="161" t="s">
        <v>22</v>
      </c>
      <c r="I331" s="36">
        <v>1</v>
      </c>
      <c r="J331" s="92" t="s">
        <v>382</v>
      </c>
      <c r="K331" s="171" t="s">
        <v>1258</v>
      </c>
      <c r="L331" s="161" t="s">
        <v>1259</v>
      </c>
    </row>
    <row r="332" spans="1:12" x14ac:dyDescent="0.15">
      <c r="A332" s="169"/>
      <c r="B332" s="161"/>
      <c r="C332" s="161"/>
      <c r="D332" s="161"/>
      <c r="E332" s="161"/>
      <c r="F332" s="154"/>
      <c r="G332" s="36" t="s">
        <v>1260</v>
      </c>
      <c r="H332" s="161"/>
      <c r="I332" s="36">
        <v>1</v>
      </c>
      <c r="J332" s="92" t="s">
        <v>1261</v>
      </c>
      <c r="K332" s="171"/>
      <c r="L332" s="161"/>
    </row>
    <row r="333" spans="1:12" ht="24" x14ac:dyDescent="0.15">
      <c r="A333" s="35">
        <v>72</v>
      </c>
      <c r="B333" s="36" t="s">
        <v>1262</v>
      </c>
      <c r="C333" s="36" t="s">
        <v>12</v>
      </c>
      <c r="D333" s="36" t="s">
        <v>19</v>
      </c>
      <c r="E333" s="36" t="s">
        <v>301</v>
      </c>
      <c r="F333" s="35" t="s">
        <v>813</v>
      </c>
      <c r="G333" s="36" t="s">
        <v>1237</v>
      </c>
      <c r="H333" s="36" t="s">
        <v>22</v>
      </c>
      <c r="I333" s="36">
        <v>10</v>
      </c>
      <c r="J333" s="92" t="s">
        <v>1263</v>
      </c>
      <c r="K333" s="92" t="s">
        <v>1264</v>
      </c>
      <c r="L333" s="36" t="s">
        <v>1265</v>
      </c>
    </row>
    <row r="334" spans="1:12" ht="21.75" customHeight="1" x14ac:dyDescent="0.15">
      <c r="A334" s="155">
        <v>73</v>
      </c>
      <c r="B334" s="155" t="s">
        <v>1266</v>
      </c>
      <c r="C334" s="155" t="s">
        <v>12</v>
      </c>
      <c r="D334" s="155" t="s">
        <v>19</v>
      </c>
      <c r="E334" s="155" t="s">
        <v>301</v>
      </c>
      <c r="F334" s="154" t="s">
        <v>1267</v>
      </c>
      <c r="G334" s="33" t="s">
        <v>689</v>
      </c>
      <c r="H334" s="33" t="s">
        <v>22</v>
      </c>
      <c r="I334" s="33">
        <v>15</v>
      </c>
      <c r="J334" s="95" t="s">
        <v>1268</v>
      </c>
      <c r="K334" s="95" t="s">
        <v>968</v>
      </c>
      <c r="L334" s="155" t="s">
        <v>1269</v>
      </c>
    </row>
    <row r="335" spans="1:12" ht="24" x14ac:dyDescent="0.15">
      <c r="A335" s="155"/>
      <c r="B335" s="155"/>
      <c r="C335" s="155"/>
      <c r="D335" s="155"/>
      <c r="E335" s="155"/>
      <c r="F335" s="154"/>
      <c r="G335" s="33" t="s">
        <v>77</v>
      </c>
      <c r="H335" s="33" t="s">
        <v>20</v>
      </c>
      <c r="I335" s="33">
        <v>3</v>
      </c>
      <c r="J335" s="95" t="s">
        <v>1270</v>
      </c>
      <c r="K335" s="95" t="s">
        <v>1271</v>
      </c>
      <c r="L335" s="155"/>
    </row>
    <row r="336" spans="1:12" ht="18.75" customHeight="1" x14ac:dyDescent="0.15">
      <c r="A336" s="33">
        <v>74</v>
      </c>
      <c r="B336" s="33" t="s">
        <v>1272</v>
      </c>
      <c r="C336" s="33" t="s">
        <v>12</v>
      </c>
      <c r="D336" s="51" t="s">
        <v>501</v>
      </c>
      <c r="E336" s="33" t="s">
        <v>301</v>
      </c>
      <c r="F336" s="35" t="s">
        <v>1267</v>
      </c>
      <c r="G336" s="33" t="s">
        <v>77</v>
      </c>
      <c r="H336" s="33" t="s">
        <v>17</v>
      </c>
      <c r="I336" s="33">
        <v>10</v>
      </c>
      <c r="J336" s="95" t="s">
        <v>1273</v>
      </c>
      <c r="K336" s="95" t="s">
        <v>194</v>
      </c>
      <c r="L336" s="33" t="s">
        <v>1274</v>
      </c>
    </row>
    <row r="337" spans="1:12" ht="60" x14ac:dyDescent="0.15">
      <c r="A337" s="155">
        <v>75</v>
      </c>
      <c r="B337" s="155" t="s">
        <v>1275</v>
      </c>
      <c r="C337" s="155" t="s">
        <v>12</v>
      </c>
      <c r="D337" s="51" t="s">
        <v>501</v>
      </c>
      <c r="E337" s="155" t="s">
        <v>301</v>
      </c>
      <c r="F337" s="154" t="s">
        <v>1267</v>
      </c>
      <c r="G337" s="43" t="s">
        <v>1276</v>
      </c>
      <c r="H337" s="43" t="s">
        <v>17</v>
      </c>
      <c r="I337" s="14">
        <v>1</v>
      </c>
      <c r="J337" s="95" t="s">
        <v>1277</v>
      </c>
      <c r="K337" s="129" t="s">
        <v>1278</v>
      </c>
      <c r="L337" s="33" t="s">
        <v>1279</v>
      </c>
    </row>
    <row r="338" spans="1:12" ht="60" x14ac:dyDescent="0.15">
      <c r="A338" s="155"/>
      <c r="B338" s="155"/>
      <c r="C338" s="155"/>
      <c r="D338" s="155" t="s">
        <v>19</v>
      </c>
      <c r="E338" s="155"/>
      <c r="F338" s="154"/>
      <c r="G338" s="43" t="s">
        <v>1280</v>
      </c>
      <c r="H338" s="155" t="s">
        <v>20</v>
      </c>
      <c r="I338" s="43">
        <v>4</v>
      </c>
      <c r="J338" s="95" t="s">
        <v>1281</v>
      </c>
      <c r="K338" s="176" t="s">
        <v>1282</v>
      </c>
      <c r="L338" s="155" t="s">
        <v>1279</v>
      </c>
    </row>
    <row r="339" spans="1:12" ht="60" x14ac:dyDescent="0.15">
      <c r="A339" s="155"/>
      <c r="B339" s="155"/>
      <c r="C339" s="155"/>
      <c r="D339" s="155"/>
      <c r="E339" s="155"/>
      <c r="F339" s="154"/>
      <c r="G339" s="43" t="s">
        <v>1283</v>
      </c>
      <c r="H339" s="155"/>
      <c r="I339" s="43">
        <v>4</v>
      </c>
      <c r="J339" s="95" t="s">
        <v>1284</v>
      </c>
      <c r="K339" s="176"/>
      <c r="L339" s="155"/>
    </row>
    <row r="340" spans="1:12" ht="60" x14ac:dyDescent="0.15">
      <c r="A340" s="155"/>
      <c r="B340" s="155"/>
      <c r="C340" s="155"/>
      <c r="D340" s="155"/>
      <c r="E340" s="155"/>
      <c r="F340" s="154"/>
      <c r="G340" s="43" t="s">
        <v>1285</v>
      </c>
      <c r="H340" s="155"/>
      <c r="I340" s="43">
        <v>3</v>
      </c>
      <c r="J340" s="95" t="s">
        <v>1286</v>
      </c>
      <c r="K340" s="176"/>
      <c r="L340" s="155"/>
    </row>
    <row r="341" spans="1:12" ht="72" x14ac:dyDescent="0.15">
      <c r="A341" s="155"/>
      <c r="B341" s="155"/>
      <c r="C341" s="155"/>
      <c r="D341" s="155"/>
      <c r="E341" s="155"/>
      <c r="F341" s="154"/>
      <c r="G341" s="43" t="s">
        <v>1287</v>
      </c>
      <c r="H341" s="155"/>
      <c r="I341" s="43">
        <v>2</v>
      </c>
      <c r="J341" s="95" t="s">
        <v>1288</v>
      </c>
      <c r="K341" s="176"/>
      <c r="L341" s="155"/>
    </row>
    <row r="342" spans="1:12" ht="60" x14ac:dyDescent="0.15">
      <c r="A342" s="155"/>
      <c r="B342" s="155"/>
      <c r="C342" s="155"/>
      <c r="D342" s="155"/>
      <c r="E342" s="155"/>
      <c r="F342" s="154"/>
      <c r="G342" s="43" t="s">
        <v>1287</v>
      </c>
      <c r="H342" s="155"/>
      <c r="I342" s="43">
        <v>2</v>
      </c>
      <c r="J342" s="95" t="s">
        <v>1289</v>
      </c>
      <c r="K342" s="176"/>
      <c r="L342" s="155"/>
    </row>
    <row r="343" spans="1:12" ht="60" x14ac:dyDescent="0.15">
      <c r="A343" s="155"/>
      <c r="B343" s="155"/>
      <c r="C343" s="155"/>
      <c r="D343" s="155"/>
      <c r="E343" s="155"/>
      <c r="F343" s="154"/>
      <c r="G343" s="43" t="s">
        <v>1290</v>
      </c>
      <c r="H343" s="155"/>
      <c r="I343" s="43">
        <v>1</v>
      </c>
      <c r="J343" s="95" t="s">
        <v>1291</v>
      </c>
      <c r="K343" s="176"/>
      <c r="L343" s="155"/>
    </row>
    <row r="344" spans="1:12" ht="60" x14ac:dyDescent="0.15">
      <c r="A344" s="155"/>
      <c r="B344" s="155"/>
      <c r="C344" s="155"/>
      <c r="D344" s="155"/>
      <c r="E344" s="155"/>
      <c r="F344" s="154"/>
      <c r="G344" s="43" t="s">
        <v>1292</v>
      </c>
      <c r="H344" s="155"/>
      <c r="I344" s="43">
        <v>1</v>
      </c>
      <c r="J344" s="95" t="s">
        <v>1293</v>
      </c>
      <c r="K344" s="176"/>
      <c r="L344" s="155"/>
    </row>
    <row r="345" spans="1:12" ht="60" x14ac:dyDescent="0.15">
      <c r="A345" s="155"/>
      <c r="B345" s="155"/>
      <c r="C345" s="155"/>
      <c r="D345" s="155"/>
      <c r="E345" s="155"/>
      <c r="F345" s="154"/>
      <c r="G345" s="43" t="s">
        <v>1294</v>
      </c>
      <c r="H345" s="155"/>
      <c r="I345" s="43">
        <v>1</v>
      </c>
      <c r="J345" s="95" t="s">
        <v>1281</v>
      </c>
      <c r="K345" s="176"/>
      <c r="L345" s="155"/>
    </row>
    <row r="346" spans="1:12" ht="60" x14ac:dyDescent="0.15">
      <c r="A346" s="155"/>
      <c r="B346" s="155"/>
      <c r="C346" s="155"/>
      <c r="D346" s="155"/>
      <c r="E346" s="155"/>
      <c r="F346" s="154"/>
      <c r="G346" s="43" t="s">
        <v>1295</v>
      </c>
      <c r="H346" s="155"/>
      <c r="I346" s="43">
        <v>1</v>
      </c>
      <c r="J346" s="95" t="s">
        <v>1296</v>
      </c>
      <c r="K346" s="176"/>
      <c r="L346" s="155"/>
    </row>
    <row r="347" spans="1:12" ht="72" x14ac:dyDescent="0.15">
      <c r="A347" s="155"/>
      <c r="B347" s="155"/>
      <c r="C347" s="155"/>
      <c r="D347" s="155"/>
      <c r="E347" s="155"/>
      <c r="F347" s="154"/>
      <c r="G347" s="43" t="s">
        <v>1297</v>
      </c>
      <c r="H347" s="155"/>
      <c r="I347" s="43">
        <v>1</v>
      </c>
      <c r="J347" s="95" t="s">
        <v>1298</v>
      </c>
      <c r="K347" s="176"/>
      <c r="L347" s="155"/>
    </row>
    <row r="348" spans="1:12" ht="72" x14ac:dyDescent="0.15">
      <c r="A348" s="155"/>
      <c r="B348" s="155"/>
      <c r="C348" s="155"/>
      <c r="D348" s="155"/>
      <c r="E348" s="155"/>
      <c r="F348" s="154"/>
      <c r="G348" s="43" t="s">
        <v>1299</v>
      </c>
      <c r="H348" s="155"/>
      <c r="I348" s="43">
        <v>1</v>
      </c>
      <c r="J348" s="95" t="s">
        <v>1300</v>
      </c>
      <c r="K348" s="176"/>
      <c r="L348" s="155"/>
    </row>
    <row r="349" spans="1:12" ht="72" x14ac:dyDescent="0.15">
      <c r="A349" s="155"/>
      <c r="B349" s="155"/>
      <c r="C349" s="155"/>
      <c r="D349" s="155"/>
      <c r="E349" s="155"/>
      <c r="F349" s="154"/>
      <c r="G349" s="43" t="s">
        <v>1301</v>
      </c>
      <c r="H349" s="155"/>
      <c r="I349" s="43">
        <v>2</v>
      </c>
      <c r="J349" s="95" t="s">
        <v>1302</v>
      </c>
      <c r="K349" s="176"/>
      <c r="L349" s="155"/>
    </row>
    <row r="350" spans="1:12" ht="60" x14ac:dyDescent="0.15">
      <c r="A350" s="155"/>
      <c r="B350" s="155"/>
      <c r="C350" s="155"/>
      <c r="D350" s="155"/>
      <c r="E350" s="155"/>
      <c r="F350" s="154"/>
      <c r="G350" s="43" t="s">
        <v>1303</v>
      </c>
      <c r="H350" s="155"/>
      <c r="I350" s="43">
        <v>2</v>
      </c>
      <c r="J350" s="95" t="s">
        <v>1304</v>
      </c>
      <c r="K350" s="176"/>
      <c r="L350" s="155"/>
    </row>
    <row r="351" spans="1:12" ht="72" x14ac:dyDescent="0.15">
      <c r="A351" s="155"/>
      <c r="B351" s="155"/>
      <c r="C351" s="155"/>
      <c r="D351" s="155"/>
      <c r="E351" s="155"/>
      <c r="F351" s="154"/>
      <c r="G351" s="43" t="s">
        <v>1305</v>
      </c>
      <c r="H351" s="155"/>
      <c r="I351" s="43">
        <v>2</v>
      </c>
      <c r="J351" s="95" t="s">
        <v>1306</v>
      </c>
      <c r="K351" s="176"/>
      <c r="L351" s="155"/>
    </row>
    <row r="352" spans="1:12" ht="60" x14ac:dyDescent="0.15">
      <c r="A352" s="155"/>
      <c r="B352" s="155"/>
      <c r="C352" s="155"/>
      <c r="D352" s="155"/>
      <c r="E352" s="155"/>
      <c r="F352" s="154"/>
      <c r="G352" s="43" t="s">
        <v>1307</v>
      </c>
      <c r="H352" s="155"/>
      <c r="I352" s="43">
        <v>4</v>
      </c>
      <c r="J352" s="95" t="s">
        <v>1308</v>
      </c>
      <c r="K352" s="176"/>
      <c r="L352" s="155"/>
    </row>
    <row r="353" spans="1:12" ht="72" x14ac:dyDescent="0.15">
      <c r="A353" s="155"/>
      <c r="B353" s="155"/>
      <c r="C353" s="155"/>
      <c r="D353" s="155"/>
      <c r="E353" s="155"/>
      <c r="F353" s="154"/>
      <c r="G353" s="43" t="s">
        <v>1309</v>
      </c>
      <c r="H353" s="155"/>
      <c r="I353" s="43">
        <v>2</v>
      </c>
      <c r="J353" s="95" t="s">
        <v>1310</v>
      </c>
      <c r="K353" s="176" t="s">
        <v>1311</v>
      </c>
      <c r="L353" s="155"/>
    </row>
    <row r="354" spans="1:12" ht="72" x14ac:dyDescent="0.15">
      <c r="A354" s="155"/>
      <c r="B354" s="155"/>
      <c r="C354" s="155"/>
      <c r="D354" s="155"/>
      <c r="E354" s="155"/>
      <c r="F354" s="154"/>
      <c r="G354" s="43" t="s">
        <v>1312</v>
      </c>
      <c r="H354" s="155"/>
      <c r="I354" s="43">
        <v>1</v>
      </c>
      <c r="J354" s="95" t="s">
        <v>1313</v>
      </c>
      <c r="K354" s="176"/>
      <c r="L354" s="155"/>
    </row>
    <row r="355" spans="1:12" ht="72" x14ac:dyDescent="0.15">
      <c r="A355" s="155"/>
      <c r="B355" s="155"/>
      <c r="C355" s="155"/>
      <c r="D355" s="155"/>
      <c r="E355" s="155"/>
      <c r="F355" s="154"/>
      <c r="G355" s="43" t="s">
        <v>1314</v>
      </c>
      <c r="H355" s="155"/>
      <c r="I355" s="43">
        <v>1</v>
      </c>
      <c r="J355" s="95" t="s">
        <v>1315</v>
      </c>
      <c r="K355" s="95" t="s">
        <v>1282</v>
      </c>
      <c r="L355" s="155"/>
    </row>
    <row r="356" spans="1:12" ht="72" x14ac:dyDescent="0.15">
      <c r="A356" s="155"/>
      <c r="B356" s="155"/>
      <c r="C356" s="155"/>
      <c r="D356" s="155"/>
      <c r="E356" s="155"/>
      <c r="F356" s="154"/>
      <c r="G356" s="43" t="s">
        <v>1316</v>
      </c>
      <c r="H356" s="155"/>
      <c r="I356" s="43">
        <v>1</v>
      </c>
      <c r="J356" s="95" t="s">
        <v>1313</v>
      </c>
      <c r="K356" s="95" t="s">
        <v>1311</v>
      </c>
      <c r="L356" s="155"/>
    </row>
    <row r="357" spans="1:12" ht="72" x14ac:dyDescent="0.15">
      <c r="A357" s="155"/>
      <c r="B357" s="155"/>
      <c r="C357" s="155"/>
      <c r="D357" s="155"/>
      <c r="E357" s="155"/>
      <c r="F357" s="154"/>
      <c r="G357" s="43" t="s">
        <v>1317</v>
      </c>
      <c r="H357" s="155"/>
      <c r="I357" s="43">
        <v>1</v>
      </c>
      <c r="J357" s="95" t="s">
        <v>1318</v>
      </c>
      <c r="K357" s="95" t="s">
        <v>1282</v>
      </c>
      <c r="L357" s="155"/>
    </row>
    <row r="358" spans="1:12" ht="72" x14ac:dyDescent="0.15">
      <c r="A358" s="155"/>
      <c r="B358" s="155"/>
      <c r="C358" s="155"/>
      <c r="D358" s="155"/>
      <c r="E358" s="155"/>
      <c r="F358" s="154"/>
      <c r="G358" s="43" t="s">
        <v>1319</v>
      </c>
      <c r="H358" s="155"/>
      <c r="I358" s="43">
        <v>2</v>
      </c>
      <c r="J358" s="95" t="s">
        <v>1320</v>
      </c>
      <c r="K358" s="95" t="s">
        <v>1311</v>
      </c>
      <c r="L358" s="155"/>
    </row>
    <row r="359" spans="1:12" ht="60" x14ac:dyDescent="0.15">
      <c r="A359" s="155"/>
      <c r="B359" s="155"/>
      <c r="C359" s="155"/>
      <c r="D359" s="155"/>
      <c r="E359" s="155"/>
      <c r="F359" s="154"/>
      <c r="G359" s="43" t="s">
        <v>1321</v>
      </c>
      <c r="H359" s="155"/>
      <c r="I359" s="43">
        <v>1</v>
      </c>
      <c r="J359" s="95" t="s">
        <v>1322</v>
      </c>
      <c r="K359" s="176" t="s">
        <v>1282</v>
      </c>
      <c r="L359" s="155"/>
    </row>
    <row r="360" spans="1:12" ht="60" x14ac:dyDescent="0.15">
      <c r="A360" s="155"/>
      <c r="B360" s="155"/>
      <c r="C360" s="155"/>
      <c r="D360" s="155"/>
      <c r="E360" s="155"/>
      <c r="F360" s="154"/>
      <c r="G360" s="43" t="s">
        <v>1323</v>
      </c>
      <c r="H360" s="155"/>
      <c r="I360" s="43">
        <v>1</v>
      </c>
      <c r="J360" s="95" t="s">
        <v>1324</v>
      </c>
      <c r="K360" s="176"/>
      <c r="L360" s="155"/>
    </row>
    <row r="361" spans="1:12" ht="60" x14ac:dyDescent="0.15">
      <c r="A361" s="155"/>
      <c r="B361" s="155"/>
      <c r="C361" s="155"/>
      <c r="D361" s="155"/>
      <c r="E361" s="155"/>
      <c r="F361" s="154"/>
      <c r="G361" s="43" t="s">
        <v>1325</v>
      </c>
      <c r="H361" s="155"/>
      <c r="I361" s="43">
        <v>2</v>
      </c>
      <c r="J361" s="95" t="s">
        <v>1326</v>
      </c>
      <c r="K361" s="176"/>
      <c r="L361" s="155"/>
    </row>
    <row r="362" spans="1:12" ht="60" x14ac:dyDescent="0.15">
      <c r="A362" s="155"/>
      <c r="B362" s="155"/>
      <c r="C362" s="155"/>
      <c r="D362" s="155"/>
      <c r="E362" s="155"/>
      <c r="F362" s="154" t="s">
        <v>1327</v>
      </c>
      <c r="G362" s="43" t="s">
        <v>1328</v>
      </c>
      <c r="H362" s="33" t="s">
        <v>20</v>
      </c>
      <c r="I362" s="43">
        <v>1</v>
      </c>
      <c r="J362" s="95" t="s">
        <v>1329</v>
      </c>
      <c r="K362" s="176"/>
      <c r="L362" s="155"/>
    </row>
    <row r="363" spans="1:12" ht="60" x14ac:dyDescent="0.15">
      <c r="A363" s="155"/>
      <c r="B363" s="155"/>
      <c r="C363" s="155"/>
      <c r="D363" s="155"/>
      <c r="E363" s="155"/>
      <c r="F363" s="154"/>
      <c r="G363" s="43" t="s">
        <v>1330</v>
      </c>
      <c r="H363" s="33" t="s">
        <v>20</v>
      </c>
      <c r="I363" s="43">
        <v>1</v>
      </c>
      <c r="J363" s="95" t="s">
        <v>1331</v>
      </c>
      <c r="K363" s="176"/>
      <c r="L363" s="155"/>
    </row>
    <row r="364" spans="1:12" ht="48" x14ac:dyDescent="0.15">
      <c r="A364" s="155"/>
      <c r="B364" s="155"/>
      <c r="C364" s="155"/>
      <c r="D364" s="155"/>
      <c r="E364" s="155"/>
      <c r="F364" s="154" t="s">
        <v>1267</v>
      </c>
      <c r="G364" s="43" t="s">
        <v>1332</v>
      </c>
      <c r="H364" s="33" t="s">
        <v>20</v>
      </c>
      <c r="I364" s="43">
        <v>2</v>
      </c>
      <c r="J364" s="95" t="s">
        <v>1333</v>
      </c>
      <c r="K364" s="176"/>
      <c r="L364" s="155"/>
    </row>
    <row r="365" spans="1:12" ht="48" x14ac:dyDescent="0.15">
      <c r="A365" s="155"/>
      <c r="B365" s="155"/>
      <c r="C365" s="155"/>
      <c r="D365" s="155"/>
      <c r="E365" s="155"/>
      <c r="F365" s="154"/>
      <c r="G365" s="43" t="s">
        <v>1334</v>
      </c>
      <c r="H365" s="33" t="s">
        <v>20</v>
      </c>
      <c r="I365" s="43">
        <v>1</v>
      </c>
      <c r="J365" s="95" t="s">
        <v>1335</v>
      </c>
      <c r="K365" s="176"/>
      <c r="L365" s="155"/>
    </row>
    <row r="366" spans="1:12" ht="48" x14ac:dyDescent="0.15">
      <c r="A366" s="155"/>
      <c r="B366" s="155"/>
      <c r="C366" s="155"/>
      <c r="D366" s="155"/>
      <c r="E366" s="155"/>
      <c r="F366" s="154"/>
      <c r="G366" s="43" t="s">
        <v>1336</v>
      </c>
      <c r="H366" s="33" t="s">
        <v>20</v>
      </c>
      <c r="I366" s="43">
        <v>1</v>
      </c>
      <c r="J366" s="95" t="s">
        <v>1335</v>
      </c>
      <c r="K366" s="176"/>
      <c r="L366" s="155"/>
    </row>
    <row r="367" spans="1:12" x14ac:dyDescent="0.15">
      <c r="A367" s="155">
        <v>76</v>
      </c>
      <c r="B367" s="155" t="s">
        <v>1337</v>
      </c>
      <c r="C367" s="155" t="s">
        <v>1338</v>
      </c>
      <c r="D367" s="155" t="s">
        <v>19</v>
      </c>
      <c r="E367" s="155" t="s">
        <v>301</v>
      </c>
      <c r="F367" s="154" t="s">
        <v>1267</v>
      </c>
      <c r="G367" s="33" t="s">
        <v>1339</v>
      </c>
      <c r="H367" s="155" t="s">
        <v>20</v>
      </c>
      <c r="I367" s="33">
        <v>5</v>
      </c>
      <c r="J367" s="176" t="s">
        <v>1340</v>
      </c>
      <c r="K367" s="223"/>
      <c r="L367" s="155" t="s">
        <v>1341</v>
      </c>
    </row>
    <row r="368" spans="1:12" x14ac:dyDescent="0.15">
      <c r="A368" s="155"/>
      <c r="B368" s="155"/>
      <c r="C368" s="155"/>
      <c r="D368" s="155"/>
      <c r="E368" s="155"/>
      <c r="F368" s="154"/>
      <c r="G368" s="33" t="s">
        <v>794</v>
      </c>
      <c r="H368" s="155"/>
      <c r="I368" s="33">
        <v>2</v>
      </c>
      <c r="J368" s="176"/>
      <c r="K368" s="224"/>
      <c r="L368" s="155"/>
    </row>
    <row r="369" spans="1:12" x14ac:dyDescent="0.15">
      <c r="A369" s="155"/>
      <c r="B369" s="155"/>
      <c r="C369" s="155"/>
      <c r="D369" s="155"/>
      <c r="E369" s="155"/>
      <c r="F369" s="154"/>
      <c r="G369" s="33" t="s">
        <v>760</v>
      </c>
      <c r="H369" s="155"/>
      <c r="I369" s="33">
        <v>1</v>
      </c>
      <c r="J369" s="176"/>
      <c r="K369" s="224"/>
      <c r="L369" s="155"/>
    </row>
    <row r="370" spans="1:12" x14ac:dyDescent="0.15">
      <c r="A370" s="155"/>
      <c r="B370" s="155"/>
      <c r="C370" s="155"/>
      <c r="D370" s="155"/>
      <c r="E370" s="155"/>
      <c r="F370" s="154"/>
      <c r="G370" s="33" t="s">
        <v>1342</v>
      </c>
      <c r="H370" s="155"/>
      <c r="I370" s="33">
        <v>1</v>
      </c>
      <c r="J370" s="176"/>
      <c r="K370" s="224"/>
      <c r="L370" s="155"/>
    </row>
    <row r="371" spans="1:12" x14ac:dyDescent="0.15">
      <c r="A371" s="155"/>
      <c r="B371" s="155"/>
      <c r="C371" s="155"/>
      <c r="D371" s="155"/>
      <c r="E371" s="155"/>
      <c r="F371" s="154"/>
      <c r="G371" s="33" t="s">
        <v>1343</v>
      </c>
      <c r="H371" s="155"/>
      <c r="I371" s="33">
        <v>3</v>
      </c>
      <c r="J371" s="176"/>
      <c r="K371" s="224"/>
      <c r="L371" s="155"/>
    </row>
    <row r="372" spans="1:12" x14ac:dyDescent="0.15">
      <c r="A372" s="155"/>
      <c r="B372" s="155"/>
      <c r="C372" s="155"/>
      <c r="D372" s="155"/>
      <c r="E372" s="155"/>
      <c r="F372" s="154"/>
      <c r="G372" s="33" t="s">
        <v>1344</v>
      </c>
      <c r="H372" s="155"/>
      <c r="I372" s="33">
        <v>1</v>
      </c>
      <c r="J372" s="176"/>
      <c r="K372" s="224"/>
      <c r="L372" s="155"/>
    </row>
    <row r="373" spans="1:12" x14ac:dyDescent="0.15">
      <c r="A373" s="155"/>
      <c r="B373" s="155"/>
      <c r="C373" s="155"/>
      <c r="D373" s="155"/>
      <c r="E373" s="155"/>
      <c r="F373" s="154"/>
      <c r="G373" s="33" t="s">
        <v>784</v>
      </c>
      <c r="H373" s="155"/>
      <c r="I373" s="33">
        <v>1</v>
      </c>
      <c r="J373" s="176"/>
      <c r="K373" s="224"/>
      <c r="L373" s="155"/>
    </row>
    <row r="374" spans="1:12" x14ac:dyDescent="0.15">
      <c r="A374" s="155"/>
      <c r="B374" s="155"/>
      <c r="C374" s="155"/>
      <c r="D374" s="155"/>
      <c r="E374" s="155"/>
      <c r="F374" s="154"/>
      <c r="G374" s="33" t="s">
        <v>1345</v>
      </c>
      <c r="H374" s="155" t="s">
        <v>22</v>
      </c>
      <c r="I374" s="33">
        <v>1</v>
      </c>
      <c r="J374" s="176" t="s">
        <v>1346</v>
      </c>
      <c r="K374" s="224"/>
      <c r="L374" s="155"/>
    </row>
    <row r="375" spans="1:12" x14ac:dyDescent="0.15">
      <c r="A375" s="155"/>
      <c r="B375" s="155"/>
      <c r="C375" s="155"/>
      <c r="D375" s="155"/>
      <c r="E375" s="155"/>
      <c r="F375" s="154"/>
      <c r="G375" s="33" t="s">
        <v>1347</v>
      </c>
      <c r="H375" s="155"/>
      <c r="I375" s="33">
        <v>1</v>
      </c>
      <c r="J375" s="176"/>
      <c r="K375" s="225"/>
      <c r="L375" s="155"/>
    </row>
    <row r="376" spans="1:12" x14ac:dyDescent="0.15">
      <c r="A376" s="155">
        <v>77</v>
      </c>
      <c r="B376" s="155" t="s">
        <v>1348</v>
      </c>
      <c r="C376" s="155" t="s">
        <v>1338</v>
      </c>
      <c r="D376" s="155" t="s">
        <v>19</v>
      </c>
      <c r="E376" s="155" t="s">
        <v>301</v>
      </c>
      <c r="F376" s="154" t="s">
        <v>1267</v>
      </c>
      <c r="G376" s="33" t="s">
        <v>1003</v>
      </c>
      <c r="H376" s="33" t="s">
        <v>20</v>
      </c>
      <c r="I376" s="33">
        <v>1</v>
      </c>
      <c r="J376" s="95" t="s">
        <v>1349</v>
      </c>
      <c r="K376" s="176"/>
      <c r="L376" s="155" t="s">
        <v>1350</v>
      </c>
    </row>
    <row r="377" spans="1:12" ht="24" x14ac:dyDescent="0.15">
      <c r="A377" s="155"/>
      <c r="B377" s="155"/>
      <c r="C377" s="155"/>
      <c r="D377" s="155"/>
      <c r="E377" s="155"/>
      <c r="F377" s="154"/>
      <c r="G377" s="33" t="s">
        <v>1351</v>
      </c>
      <c r="H377" s="33" t="s">
        <v>22</v>
      </c>
      <c r="I377" s="33">
        <v>2</v>
      </c>
      <c r="J377" s="95" t="s">
        <v>1352</v>
      </c>
      <c r="K377" s="176"/>
      <c r="L377" s="155"/>
    </row>
    <row r="378" spans="1:12" x14ac:dyDescent="0.15">
      <c r="A378" s="155">
        <v>78</v>
      </c>
      <c r="B378" s="155" t="s">
        <v>1353</v>
      </c>
      <c r="C378" s="155" t="s">
        <v>1338</v>
      </c>
      <c r="D378" s="155" t="s">
        <v>19</v>
      </c>
      <c r="E378" s="155" t="s">
        <v>301</v>
      </c>
      <c r="F378" s="154" t="s">
        <v>1267</v>
      </c>
      <c r="G378" s="33" t="s">
        <v>760</v>
      </c>
      <c r="H378" s="155" t="s">
        <v>20</v>
      </c>
      <c r="I378" s="33">
        <v>1</v>
      </c>
      <c r="J378" s="176" t="s">
        <v>1340</v>
      </c>
      <c r="K378" s="176"/>
      <c r="L378" s="155" t="s">
        <v>1354</v>
      </c>
    </row>
    <row r="379" spans="1:12" x14ac:dyDescent="0.15">
      <c r="A379" s="155"/>
      <c r="B379" s="155"/>
      <c r="C379" s="155"/>
      <c r="D379" s="155"/>
      <c r="E379" s="155"/>
      <c r="F379" s="154"/>
      <c r="G379" s="33" t="s">
        <v>784</v>
      </c>
      <c r="H379" s="155"/>
      <c r="I379" s="33">
        <v>1</v>
      </c>
      <c r="J379" s="176"/>
      <c r="K379" s="176"/>
      <c r="L379" s="155"/>
    </row>
    <row r="380" spans="1:12" ht="24" x14ac:dyDescent="0.15">
      <c r="A380" s="155"/>
      <c r="B380" s="155"/>
      <c r="C380" s="155"/>
      <c r="D380" s="155"/>
      <c r="E380" s="155"/>
      <c r="F380" s="154"/>
      <c r="G380" s="33" t="s">
        <v>1347</v>
      </c>
      <c r="H380" s="33" t="s">
        <v>22</v>
      </c>
      <c r="I380" s="33">
        <v>1</v>
      </c>
      <c r="J380" s="95" t="s">
        <v>1355</v>
      </c>
      <c r="K380" s="176"/>
      <c r="L380" s="155"/>
    </row>
    <row r="381" spans="1:12" x14ac:dyDescent="0.15">
      <c r="A381" s="155">
        <v>79</v>
      </c>
      <c r="B381" s="155" t="s">
        <v>1356</v>
      </c>
      <c r="C381" s="155" t="s">
        <v>1338</v>
      </c>
      <c r="D381" s="155" t="s">
        <v>19</v>
      </c>
      <c r="E381" s="155" t="s">
        <v>301</v>
      </c>
      <c r="F381" s="154" t="s">
        <v>1267</v>
      </c>
      <c r="G381" s="33" t="s">
        <v>1357</v>
      </c>
      <c r="H381" s="155" t="s">
        <v>22</v>
      </c>
      <c r="I381" s="33">
        <v>1</v>
      </c>
      <c r="J381" s="95" t="s">
        <v>1358</v>
      </c>
      <c r="K381" s="176"/>
      <c r="L381" s="155" t="s">
        <v>1359</v>
      </c>
    </row>
    <row r="382" spans="1:12" x14ac:dyDescent="0.15">
      <c r="A382" s="155"/>
      <c r="B382" s="155"/>
      <c r="C382" s="155"/>
      <c r="D382" s="155"/>
      <c r="E382" s="155"/>
      <c r="F382" s="154"/>
      <c r="G382" s="33" t="s">
        <v>1257</v>
      </c>
      <c r="H382" s="155"/>
      <c r="I382" s="33">
        <v>1</v>
      </c>
      <c r="J382" s="95" t="s">
        <v>1360</v>
      </c>
      <c r="K382" s="176"/>
      <c r="L382" s="155"/>
    </row>
    <row r="383" spans="1:12" ht="24" x14ac:dyDescent="0.15">
      <c r="A383" s="155">
        <v>80</v>
      </c>
      <c r="B383" s="155" t="s">
        <v>1361</v>
      </c>
      <c r="C383" s="155" t="s">
        <v>1338</v>
      </c>
      <c r="D383" s="155" t="s">
        <v>19</v>
      </c>
      <c r="E383" s="155" t="s">
        <v>301</v>
      </c>
      <c r="F383" s="154" t="s">
        <v>1267</v>
      </c>
      <c r="G383" s="33" t="s">
        <v>1362</v>
      </c>
      <c r="H383" s="155" t="s">
        <v>250</v>
      </c>
      <c r="I383" s="33">
        <v>1</v>
      </c>
      <c r="J383" s="95" t="s">
        <v>1363</v>
      </c>
      <c r="K383" s="176"/>
      <c r="L383" s="155" t="s">
        <v>1364</v>
      </c>
    </row>
    <row r="384" spans="1:12" ht="24" x14ac:dyDescent="0.15">
      <c r="A384" s="155"/>
      <c r="B384" s="155"/>
      <c r="C384" s="155"/>
      <c r="D384" s="155"/>
      <c r="E384" s="155"/>
      <c r="F384" s="154"/>
      <c r="G384" s="33" t="s">
        <v>1365</v>
      </c>
      <c r="H384" s="155"/>
      <c r="I384" s="33">
        <v>1</v>
      </c>
      <c r="J384" s="95" t="s">
        <v>1363</v>
      </c>
      <c r="K384" s="176"/>
      <c r="L384" s="155"/>
    </row>
    <row r="385" spans="1:12" x14ac:dyDescent="0.15">
      <c r="A385" s="155"/>
      <c r="B385" s="155"/>
      <c r="C385" s="155"/>
      <c r="D385" s="155"/>
      <c r="E385" s="155"/>
      <c r="F385" s="154"/>
      <c r="G385" s="33" t="s">
        <v>1339</v>
      </c>
      <c r="H385" s="155" t="s">
        <v>22</v>
      </c>
      <c r="I385" s="33">
        <v>1</v>
      </c>
      <c r="J385" s="176" t="s">
        <v>1366</v>
      </c>
      <c r="K385" s="176"/>
      <c r="L385" s="155"/>
    </row>
    <row r="386" spans="1:12" x14ac:dyDescent="0.15">
      <c r="A386" s="155"/>
      <c r="B386" s="155"/>
      <c r="C386" s="155"/>
      <c r="D386" s="155"/>
      <c r="E386" s="155"/>
      <c r="F386" s="154"/>
      <c r="G386" s="33" t="s">
        <v>775</v>
      </c>
      <c r="H386" s="155"/>
      <c r="I386" s="33">
        <v>2</v>
      </c>
      <c r="J386" s="176"/>
      <c r="K386" s="176"/>
      <c r="L386" s="155"/>
    </row>
    <row r="387" spans="1:12" ht="24" x14ac:dyDescent="0.15">
      <c r="A387" s="155"/>
      <c r="B387" s="155"/>
      <c r="C387" s="155"/>
      <c r="D387" s="155"/>
      <c r="E387" s="155"/>
      <c r="F387" s="154"/>
      <c r="G387" s="33" t="s">
        <v>1367</v>
      </c>
      <c r="H387" s="155"/>
      <c r="I387" s="33">
        <v>1</v>
      </c>
      <c r="J387" s="95" t="s">
        <v>1368</v>
      </c>
      <c r="K387" s="176"/>
      <c r="L387" s="155"/>
    </row>
    <row r="388" spans="1:12" ht="120" x14ac:dyDescent="0.15">
      <c r="A388" s="155">
        <v>81</v>
      </c>
      <c r="B388" s="155" t="s">
        <v>1369</v>
      </c>
      <c r="C388" s="155" t="s">
        <v>12</v>
      </c>
      <c r="D388" s="51" t="s">
        <v>501</v>
      </c>
      <c r="E388" s="33" t="s">
        <v>301</v>
      </c>
      <c r="F388" s="35" t="s">
        <v>1267</v>
      </c>
      <c r="G388" s="33" t="s">
        <v>77</v>
      </c>
      <c r="H388" s="33" t="s">
        <v>17</v>
      </c>
      <c r="I388" s="33">
        <v>7</v>
      </c>
      <c r="J388" s="95" t="s">
        <v>1370</v>
      </c>
      <c r="K388" s="95" t="s">
        <v>5233</v>
      </c>
      <c r="L388" s="155" t="s">
        <v>1371</v>
      </c>
    </row>
    <row r="389" spans="1:12" ht="60" x14ac:dyDescent="0.15">
      <c r="A389" s="155"/>
      <c r="B389" s="155"/>
      <c r="C389" s="155"/>
      <c r="D389" s="33" t="s">
        <v>19</v>
      </c>
      <c r="E389" s="33" t="s">
        <v>301</v>
      </c>
      <c r="F389" s="35" t="s">
        <v>1267</v>
      </c>
      <c r="G389" s="33" t="s">
        <v>689</v>
      </c>
      <c r="H389" s="33" t="s">
        <v>20</v>
      </c>
      <c r="I389" s="33">
        <v>31</v>
      </c>
      <c r="J389" s="95" t="s">
        <v>1372</v>
      </c>
      <c r="K389" s="95" t="s">
        <v>1373</v>
      </c>
      <c r="L389" s="155"/>
    </row>
    <row r="390" spans="1:12" ht="36" x14ac:dyDescent="0.15">
      <c r="A390" s="33">
        <v>82</v>
      </c>
      <c r="B390" s="33" t="s">
        <v>1374</v>
      </c>
      <c r="C390" s="33" t="s">
        <v>12</v>
      </c>
      <c r="D390" s="33" t="s">
        <v>19</v>
      </c>
      <c r="E390" s="33" t="s">
        <v>301</v>
      </c>
      <c r="F390" s="35" t="s">
        <v>1267</v>
      </c>
      <c r="G390" s="33" t="s">
        <v>689</v>
      </c>
      <c r="H390" s="33" t="s">
        <v>20</v>
      </c>
      <c r="I390" s="33">
        <v>3</v>
      </c>
      <c r="J390" s="99" t="s">
        <v>1375</v>
      </c>
      <c r="K390" s="95" t="s">
        <v>194</v>
      </c>
      <c r="L390" s="33" t="s">
        <v>1376</v>
      </c>
    </row>
    <row r="391" spans="1:12" ht="24" x14ac:dyDescent="0.15">
      <c r="A391" s="155">
        <v>83</v>
      </c>
      <c r="B391" s="155" t="s">
        <v>1377</v>
      </c>
      <c r="C391" s="155" t="s">
        <v>12</v>
      </c>
      <c r="D391" s="155" t="s">
        <v>19</v>
      </c>
      <c r="E391" s="155" t="s">
        <v>301</v>
      </c>
      <c r="F391" s="154" t="s">
        <v>1267</v>
      </c>
      <c r="G391" s="33" t="s">
        <v>689</v>
      </c>
      <c r="H391" s="33" t="s">
        <v>20</v>
      </c>
      <c r="I391" s="33">
        <v>1</v>
      </c>
      <c r="J391" s="95" t="s">
        <v>1378</v>
      </c>
      <c r="K391" s="176" t="s">
        <v>968</v>
      </c>
      <c r="L391" s="155" t="s">
        <v>1379</v>
      </c>
    </row>
    <row r="392" spans="1:12" ht="48" x14ac:dyDescent="0.15">
      <c r="A392" s="155"/>
      <c r="B392" s="155"/>
      <c r="C392" s="155"/>
      <c r="D392" s="155"/>
      <c r="E392" s="155"/>
      <c r="F392" s="154"/>
      <c r="G392" s="33" t="s">
        <v>689</v>
      </c>
      <c r="H392" s="33" t="s">
        <v>870</v>
      </c>
      <c r="I392" s="33">
        <v>1</v>
      </c>
      <c r="J392" s="95" t="s">
        <v>1380</v>
      </c>
      <c r="K392" s="176"/>
      <c r="L392" s="155"/>
    </row>
    <row r="393" spans="1:12" ht="60" x14ac:dyDescent="0.15">
      <c r="A393" s="155"/>
      <c r="B393" s="155"/>
      <c r="C393" s="155"/>
      <c r="D393" s="155"/>
      <c r="E393" s="155"/>
      <c r="F393" s="154"/>
      <c r="G393" s="33" t="s">
        <v>692</v>
      </c>
      <c r="H393" s="33" t="s">
        <v>20</v>
      </c>
      <c r="I393" s="33">
        <v>1</v>
      </c>
      <c r="J393" s="95" t="s">
        <v>1381</v>
      </c>
      <c r="K393" s="176"/>
      <c r="L393" s="155"/>
    </row>
    <row r="394" spans="1:12" ht="24" x14ac:dyDescent="0.15">
      <c r="A394" s="155"/>
      <c r="B394" s="155"/>
      <c r="C394" s="155"/>
      <c r="D394" s="155"/>
      <c r="E394" s="155"/>
      <c r="F394" s="154"/>
      <c r="G394" s="33" t="s">
        <v>689</v>
      </c>
      <c r="H394" s="33" t="s">
        <v>20</v>
      </c>
      <c r="I394" s="33">
        <v>1</v>
      </c>
      <c r="J394" s="95" t="s">
        <v>1382</v>
      </c>
      <c r="K394" s="176"/>
      <c r="L394" s="155"/>
    </row>
    <row r="395" spans="1:12" ht="24" x14ac:dyDescent="0.15">
      <c r="A395" s="155"/>
      <c r="B395" s="155"/>
      <c r="C395" s="155"/>
      <c r="D395" s="155"/>
      <c r="E395" s="155"/>
      <c r="F395" s="154"/>
      <c r="G395" s="33" t="s">
        <v>692</v>
      </c>
      <c r="H395" s="33" t="s">
        <v>20</v>
      </c>
      <c r="I395" s="33">
        <v>1</v>
      </c>
      <c r="J395" s="95" t="s">
        <v>1383</v>
      </c>
      <c r="K395" s="176"/>
      <c r="L395" s="155"/>
    </row>
    <row r="396" spans="1:12" x14ac:dyDescent="0.15">
      <c r="A396" s="155"/>
      <c r="B396" s="155"/>
      <c r="C396" s="155"/>
      <c r="D396" s="155"/>
      <c r="E396" s="155"/>
      <c r="F396" s="154"/>
      <c r="G396" s="33" t="s">
        <v>692</v>
      </c>
      <c r="H396" s="33" t="s">
        <v>20</v>
      </c>
      <c r="I396" s="33">
        <v>1</v>
      </c>
      <c r="J396" s="99" t="s">
        <v>1384</v>
      </c>
      <c r="K396" s="176"/>
      <c r="L396" s="155"/>
    </row>
    <row r="397" spans="1:12" ht="48" x14ac:dyDescent="0.15">
      <c r="A397" s="33">
        <v>84</v>
      </c>
      <c r="B397" s="33" t="s">
        <v>1385</v>
      </c>
      <c r="C397" s="33" t="s">
        <v>12</v>
      </c>
      <c r="D397" s="33" t="s">
        <v>19</v>
      </c>
      <c r="E397" s="33" t="s">
        <v>301</v>
      </c>
      <c r="F397" s="35" t="s">
        <v>1267</v>
      </c>
      <c r="G397" s="33" t="s">
        <v>692</v>
      </c>
      <c r="H397" s="33" t="s">
        <v>20</v>
      </c>
      <c r="I397" s="33">
        <v>2</v>
      </c>
      <c r="J397" s="95" t="s">
        <v>1386</v>
      </c>
      <c r="K397" s="95" t="s">
        <v>1387</v>
      </c>
      <c r="L397" s="33" t="s">
        <v>1388</v>
      </c>
    </row>
    <row r="398" spans="1:12" ht="24" x14ac:dyDescent="0.15">
      <c r="A398" s="33">
        <v>85</v>
      </c>
      <c r="B398" s="33" t="s">
        <v>1389</v>
      </c>
      <c r="C398" s="33" t="s">
        <v>12</v>
      </c>
      <c r="D398" s="33" t="s">
        <v>19</v>
      </c>
      <c r="E398" s="33" t="s">
        <v>301</v>
      </c>
      <c r="F398" s="35" t="s">
        <v>1267</v>
      </c>
      <c r="G398" s="33" t="s">
        <v>689</v>
      </c>
      <c r="H398" s="33" t="s">
        <v>20</v>
      </c>
      <c r="I398" s="33">
        <v>12</v>
      </c>
      <c r="J398" s="95" t="s">
        <v>1390</v>
      </c>
      <c r="K398" s="95" t="s">
        <v>1391</v>
      </c>
      <c r="L398" s="33" t="s">
        <v>1392</v>
      </c>
    </row>
    <row r="399" spans="1:12" ht="24" x14ac:dyDescent="0.15">
      <c r="A399" s="33">
        <v>86</v>
      </c>
      <c r="B399" s="33" t="s">
        <v>1393</v>
      </c>
      <c r="C399" s="33" t="s">
        <v>12</v>
      </c>
      <c r="D399" s="33" t="s">
        <v>19</v>
      </c>
      <c r="E399" s="33" t="s">
        <v>301</v>
      </c>
      <c r="F399" s="35" t="s">
        <v>1267</v>
      </c>
      <c r="G399" s="33" t="s">
        <v>689</v>
      </c>
      <c r="H399" s="33" t="s">
        <v>1394</v>
      </c>
      <c r="I399" s="33">
        <v>12</v>
      </c>
      <c r="J399" s="95" t="s">
        <v>1395</v>
      </c>
      <c r="K399" s="95" t="s">
        <v>1391</v>
      </c>
      <c r="L399" s="33" t="s">
        <v>1392</v>
      </c>
    </row>
    <row r="400" spans="1:12" ht="21.75" customHeight="1" x14ac:dyDescent="0.15">
      <c r="A400" s="155">
        <v>87</v>
      </c>
      <c r="B400" s="155" t="s">
        <v>1396</v>
      </c>
      <c r="C400" s="155" t="s">
        <v>12</v>
      </c>
      <c r="D400" s="155" t="s">
        <v>19</v>
      </c>
      <c r="E400" s="155" t="s">
        <v>301</v>
      </c>
      <c r="F400" s="35" t="s">
        <v>1267</v>
      </c>
      <c r="G400" s="33" t="s">
        <v>1003</v>
      </c>
      <c r="H400" s="155" t="s">
        <v>20</v>
      </c>
      <c r="I400" s="33">
        <v>1</v>
      </c>
      <c r="J400" s="176" t="s">
        <v>1397</v>
      </c>
      <c r="K400" s="176" t="s">
        <v>1398</v>
      </c>
      <c r="L400" s="155" t="s">
        <v>1399</v>
      </c>
    </row>
    <row r="401" spans="1:12" ht="15.75" customHeight="1" x14ac:dyDescent="0.15">
      <c r="A401" s="155"/>
      <c r="B401" s="155"/>
      <c r="C401" s="155"/>
      <c r="D401" s="155"/>
      <c r="E401" s="155"/>
      <c r="F401" s="35" t="s">
        <v>1267</v>
      </c>
      <c r="G401" s="33" t="s">
        <v>1012</v>
      </c>
      <c r="H401" s="155"/>
      <c r="I401" s="33">
        <v>1</v>
      </c>
      <c r="J401" s="176"/>
      <c r="K401" s="176"/>
      <c r="L401" s="155"/>
    </row>
    <row r="402" spans="1:12" ht="24" x14ac:dyDescent="0.15">
      <c r="A402" s="33">
        <v>88</v>
      </c>
      <c r="B402" s="33" t="s">
        <v>1400</v>
      </c>
      <c r="C402" s="33" t="s">
        <v>12</v>
      </c>
      <c r="D402" s="33" t="s">
        <v>19</v>
      </c>
      <c r="E402" s="33" t="s">
        <v>301</v>
      </c>
      <c r="F402" s="35" t="s">
        <v>1267</v>
      </c>
      <c r="G402" s="33" t="s">
        <v>689</v>
      </c>
      <c r="H402" s="33" t="s">
        <v>20</v>
      </c>
      <c r="I402" s="33">
        <v>2</v>
      </c>
      <c r="J402" s="95" t="s">
        <v>1401</v>
      </c>
      <c r="K402" s="95" t="s">
        <v>1402</v>
      </c>
      <c r="L402" s="33" t="s">
        <v>1403</v>
      </c>
    </row>
    <row r="403" spans="1:12" ht="48" x14ac:dyDescent="0.15">
      <c r="A403" s="33">
        <v>89</v>
      </c>
      <c r="B403" s="33" t="s">
        <v>1404</v>
      </c>
      <c r="C403" s="34" t="s">
        <v>12</v>
      </c>
      <c r="D403" s="34" t="s">
        <v>19</v>
      </c>
      <c r="E403" s="34" t="s">
        <v>301</v>
      </c>
      <c r="F403" s="35" t="s">
        <v>1267</v>
      </c>
      <c r="G403" s="34" t="s">
        <v>689</v>
      </c>
      <c r="H403" s="34" t="s">
        <v>22</v>
      </c>
      <c r="I403" s="34">
        <v>5</v>
      </c>
      <c r="J403" s="19" t="s">
        <v>1405</v>
      </c>
      <c r="K403" s="95" t="s">
        <v>1406</v>
      </c>
      <c r="L403" s="33" t="s">
        <v>1407</v>
      </c>
    </row>
    <row r="404" spans="1:12" ht="36" x14ac:dyDescent="0.15">
      <c r="A404" s="154">
        <v>90</v>
      </c>
      <c r="B404" s="154" t="s">
        <v>1408</v>
      </c>
      <c r="C404" s="154" t="s">
        <v>12</v>
      </c>
      <c r="D404" s="154" t="s">
        <v>19</v>
      </c>
      <c r="E404" s="154" t="s">
        <v>301</v>
      </c>
      <c r="F404" s="154" t="s">
        <v>1267</v>
      </c>
      <c r="G404" s="154" t="s">
        <v>689</v>
      </c>
      <c r="H404" s="154" t="s">
        <v>22</v>
      </c>
      <c r="I404" s="33">
        <v>8</v>
      </c>
      <c r="J404" s="95" t="s">
        <v>1409</v>
      </c>
      <c r="K404" s="176" t="s">
        <v>4767</v>
      </c>
      <c r="L404" s="154" t="s">
        <v>1410</v>
      </c>
    </row>
    <row r="405" spans="1:12" x14ac:dyDescent="0.15">
      <c r="A405" s="154"/>
      <c r="B405" s="154"/>
      <c r="C405" s="154"/>
      <c r="D405" s="154"/>
      <c r="E405" s="154"/>
      <c r="F405" s="154"/>
      <c r="G405" s="154"/>
      <c r="H405" s="154"/>
      <c r="I405" s="35">
        <v>1</v>
      </c>
      <c r="J405" s="94" t="s">
        <v>1411</v>
      </c>
      <c r="K405" s="176"/>
      <c r="L405" s="154"/>
    </row>
    <row r="406" spans="1:12" ht="24" x14ac:dyDescent="0.15">
      <c r="A406" s="154"/>
      <c r="B406" s="154"/>
      <c r="C406" s="154"/>
      <c r="D406" s="154"/>
      <c r="E406" s="154"/>
      <c r="F406" s="154"/>
      <c r="G406" s="154"/>
      <c r="H406" s="154"/>
      <c r="I406" s="35">
        <v>1</v>
      </c>
      <c r="J406" s="94" t="s">
        <v>1412</v>
      </c>
      <c r="K406" s="176"/>
      <c r="L406" s="154"/>
    </row>
    <row r="407" spans="1:12" ht="24" x14ac:dyDescent="0.15">
      <c r="A407" s="154"/>
      <c r="B407" s="154"/>
      <c r="C407" s="154"/>
      <c r="D407" s="154"/>
      <c r="E407" s="154"/>
      <c r="F407" s="154"/>
      <c r="G407" s="154"/>
      <c r="H407" s="154"/>
      <c r="I407" s="35">
        <v>3</v>
      </c>
      <c r="J407" s="94" t="s">
        <v>1413</v>
      </c>
      <c r="K407" s="176"/>
      <c r="L407" s="154"/>
    </row>
    <row r="408" spans="1:12" x14ac:dyDescent="0.15">
      <c r="A408" s="154"/>
      <c r="B408" s="154"/>
      <c r="C408" s="154"/>
      <c r="D408" s="154"/>
      <c r="E408" s="154"/>
      <c r="F408" s="154"/>
      <c r="G408" s="154"/>
      <c r="H408" s="154"/>
      <c r="I408" s="35">
        <v>1</v>
      </c>
      <c r="J408" s="94" t="s">
        <v>1414</v>
      </c>
      <c r="K408" s="176"/>
      <c r="L408" s="154"/>
    </row>
    <row r="409" spans="1:12" ht="20.25" customHeight="1" x14ac:dyDescent="0.15">
      <c r="A409" s="154"/>
      <c r="B409" s="154"/>
      <c r="C409" s="154"/>
      <c r="D409" s="154"/>
      <c r="E409" s="154"/>
      <c r="F409" s="154"/>
      <c r="G409" s="154"/>
      <c r="H409" s="39" t="s">
        <v>20</v>
      </c>
      <c r="I409" s="39">
        <v>1</v>
      </c>
      <c r="J409" s="101" t="s">
        <v>1415</v>
      </c>
      <c r="K409" s="176"/>
      <c r="L409" s="154"/>
    </row>
    <row r="410" spans="1:12" ht="36" x14ac:dyDescent="0.15">
      <c r="A410" s="154">
        <v>91</v>
      </c>
      <c r="B410" s="154" t="s">
        <v>1416</v>
      </c>
      <c r="C410" s="158" t="s">
        <v>12</v>
      </c>
      <c r="D410" s="158" t="s">
        <v>19</v>
      </c>
      <c r="E410" s="158" t="s">
        <v>301</v>
      </c>
      <c r="F410" s="154" t="s">
        <v>1267</v>
      </c>
      <c r="G410" s="158" t="s">
        <v>689</v>
      </c>
      <c r="H410" s="47" t="s">
        <v>20</v>
      </c>
      <c r="I410" s="47">
        <v>2</v>
      </c>
      <c r="J410" s="94" t="s">
        <v>1417</v>
      </c>
      <c r="K410" s="187"/>
      <c r="L410" s="154" t="s">
        <v>1418</v>
      </c>
    </row>
    <row r="411" spans="1:12" ht="36" x14ac:dyDescent="0.15">
      <c r="A411" s="154"/>
      <c r="B411" s="154"/>
      <c r="C411" s="158"/>
      <c r="D411" s="158"/>
      <c r="E411" s="158"/>
      <c r="F411" s="154"/>
      <c r="G411" s="158"/>
      <c r="H411" s="158" t="s">
        <v>22</v>
      </c>
      <c r="I411" s="47">
        <v>2</v>
      </c>
      <c r="J411" s="94" t="s">
        <v>1419</v>
      </c>
      <c r="K411" s="187"/>
      <c r="L411" s="154"/>
    </row>
    <row r="412" spans="1:12" ht="36" x14ac:dyDescent="0.15">
      <c r="A412" s="154"/>
      <c r="B412" s="154"/>
      <c r="C412" s="158"/>
      <c r="D412" s="158"/>
      <c r="E412" s="158"/>
      <c r="F412" s="154"/>
      <c r="G412" s="158"/>
      <c r="H412" s="158"/>
      <c r="I412" s="47">
        <v>1</v>
      </c>
      <c r="J412" s="94" t="s">
        <v>1420</v>
      </c>
      <c r="K412" s="187"/>
      <c r="L412" s="154"/>
    </row>
    <row r="413" spans="1:12" ht="36" x14ac:dyDescent="0.15">
      <c r="A413" s="154"/>
      <c r="B413" s="154"/>
      <c r="C413" s="158"/>
      <c r="D413" s="158"/>
      <c r="E413" s="158"/>
      <c r="F413" s="154"/>
      <c r="G413" s="158"/>
      <c r="H413" s="158"/>
      <c r="I413" s="47">
        <v>1</v>
      </c>
      <c r="J413" s="94" t="s">
        <v>1421</v>
      </c>
      <c r="K413" s="187"/>
      <c r="L413" s="154"/>
    </row>
    <row r="414" spans="1:12" ht="24" x14ac:dyDescent="0.15">
      <c r="A414" s="35">
        <v>92</v>
      </c>
      <c r="B414" s="35" t="s">
        <v>1422</v>
      </c>
      <c r="C414" s="47" t="s">
        <v>12</v>
      </c>
      <c r="D414" s="47" t="s">
        <v>19</v>
      </c>
      <c r="E414" s="47" t="s">
        <v>301</v>
      </c>
      <c r="F414" s="35" t="s">
        <v>1267</v>
      </c>
      <c r="G414" s="47" t="s">
        <v>689</v>
      </c>
      <c r="H414" s="47" t="s">
        <v>22</v>
      </c>
      <c r="I414" s="47">
        <v>1</v>
      </c>
      <c r="J414" s="94" t="s">
        <v>1423</v>
      </c>
      <c r="K414" s="94"/>
      <c r="L414" s="35" t="s">
        <v>1424</v>
      </c>
    </row>
    <row r="415" spans="1:12" ht="36" x14ac:dyDescent="0.15">
      <c r="A415" s="35">
        <v>93</v>
      </c>
      <c r="B415" s="47" t="s">
        <v>1400</v>
      </c>
      <c r="C415" s="47" t="s">
        <v>12</v>
      </c>
      <c r="D415" s="47" t="s">
        <v>19</v>
      </c>
      <c r="E415" s="47" t="s">
        <v>301</v>
      </c>
      <c r="F415" s="35" t="s">
        <v>1267</v>
      </c>
      <c r="G415" s="47" t="s">
        <v>689</v>
      </c>
      <c r="H415" s="33" t="s">
        <v>20</v>
      </c>
      <c r="I415" s="47">
        <v>2</v>
      </c>
      <c r="J415" s="94" t="s">
        <v>1401</v>
      </c>
      <c r="K415" s="94" t="s">
        <v>1402</v>
      </c>
      <c r="L415" s="35" t="s">
        <v>1425</v>
      </c>
    </row>
    <row r="416" spans="1:12" ht="36" x14ac:dyDescent="0.15">
      <c r="A416" s="35">
        <v>94</v>
      </c>
      <c r="B416" s="45" t="s">
        <v>1396</v>
      </c>
      <c r="C416" s="3" t="s">
        <v>12</v>
      </c>
      <c r="D416" s="3" t="s">
        <v>19</v>
      </c>
      <c r="E416" s="3" t="s">
        <v>301</v>
      </c>
      <c r="F416" s="35" t="s">
        <v>1267</v>
      </c>
      <c r="G416" s="3" t="s">
        <v>689</v>
      </c>
      <c r="H416" s="3" t="s">
        <v>20</v>
      </c>
      <c r="I416" s="3">
        <v>2</v>
      </c>
      <c r="J416" s="105" t="s">
        <v>1397</v>
      </c>
      <c r="K416" s="85" t="s">
        <v>1426</v>
      </c>
      <c r="L416" s="35" t="s">
        <v>1427</v>
      </c>
    </row>
    <row r="417" spans="1:12" ht="24" x14ac:dyDescent="0.15">
      <c r="A417" s="154">
        <v>95</v>
      </c>
      <c r="B417" s="178" t="s">
        <v>1428</v>
      </c>
      <c r="C417" s="163" t="s">
        <v>12</v>
      </c>
      <c r="D417" s="163" t="s">
        <v>19</v>
      </c>
      <c r="E417" s="163" t="s">
        <v>301</v>
      </c>
      <c r="F417" s="154" t="s">
        <v>1267</v>
      </c>
      <c r="G417" s="6" t="s">
        <v>1429</v>
      </c>
      <c r="H417" s="160" t="s">
        <v>1430</v>
      </c>
      <c r="I417" s="6">
        <v>1</v>
      </c>
      <c r="J417" s="101" t="s">
        <v>1431</v>
      </c>
      <c r="K417" s="183" t="s">
        <v>1432</v>
      </c>
      <c r="L417" s="178" t="s">
        <v>1433</v>
      </c>
    </row>
    <row r="418" spans="1:12" ht="24" x14ac:dyDescent="0.15">
      <c r="A418" s="154"/>
      <c r="B418" s="178"/>
      <c r="C418" s="163"/>
      <c r="D418" s="163"/>
      <c r="E418" s="163"/>
      <c r="F418" s="154"/>
      <c r="G418" s="6" t="s">
        <v>1434</v>
      </c>
      <c r="H418" s="160"/>
      <c r="I418" s="6">
        <v>1</v>
      </c>
      <c r="J418" s="101" t="s">
        <v>1435</v>
      </c>
      <c r="K418" s="183"/>
      <c r="L418" s="178"/>
    </row>
    <row r="419" spans="1:12" ht="24" x14ac:dyDescent="0.15">
      <c r="A419" s="154"/>
      <c r="B419" s="178"/>
      <c r="C419" s="163"/>
      <c r="D419" s="163"/>
      <c r="E419" s="163"/>
      <c r="F419" s="154"/>
      <c r="G419" s="6" t="s">
        <v>794</v>
      </c>
      <c r="H419" s="160"/>
      <c r="I419" s="6">
        <v>1</v>
      </c>
      <c r="J419" s="101" t="s">
        <v>1436</v>
      </c>
      <c r="K419" s="183"/>
      <c r="L419" s="178"/>
    </row>
    <row r="420" spans="1:12" ht="24" x14ac:dyDescent="0.15">
      <c r="A420" s="154"/>
      <c r="B420" s="178"/>
      <c r="C420" s="163"/>
      <c r="D420" s="163"/>
      <c r="E420" s="163"/>
      <c r="F420" s="154"/>
      <c r="G420" s="6" t="s">
        <v>1437</v>
      </c>
      <c r="H420" s="160"/>
      <c r="I420" s="6">
        <v>1</v>
      </c>
      <c r="J420" s="101" t="s">
        <v>1438</v>
      </c>
      <c r="K420" s="183"/>
      <c r="L420" s="178"/>
    </row>
    <row r="421" spans="1:12" ht="24" x14ac:dyDescent="0.15">
      <c r="A421" s="154"/>
      <c r="B421" s="178"/>
      <c r="C421" s="163"/>
      <c r="D421" s="141" t="s">
        <v>5084</v>
      </c>
      <c r="E421" s="163"/>
      <c r="F421" s="154"/>
      <c r="G421" s="6" t="s">
        <v>1439</v>
      </c>
      <c r="H421" s="47" t="s">
        <v>17</v>
      </c>
      <c r="I421" s="6">
        <v>1</v>
      </c>
      <c r="J421" s="101" t="s">
        <v>1440</v>
      </c>
      <c r="K421" s="101" t="s">
        <v>1441</v>
      </c>
      <c r="L421" s="178"/>
    </row>
    <row r="422" spans="1:12" ht="24" x14ac:dyDescent="0.15">
      <c r="A422" s="154">
        <v>96</v>
      </c>
      <c r="B422" s="236" t="s">
        <v>1442</v>
      </c>
      <c r="C422" s="236" t="s">
        <v>12</v>
      </c>
      <c r="D422" s="236" t="s">
        <v>19</v>
      </c>
      <c r="E422" s="236" t="s">
        <v>301</v>
      </c>
      <c r="F422" s="154" t="s">
        <v>1267</v>
      </c>
      <c r="G422" s="236" t="s">
        <v>77</v>
      </c>
      <c r="H422" s="236" t="s">
        <v>20</v>
      </c>
      <c r="I422" s="50">
        <v>1</v>
      </c>
      <c r="J422" s="112" t="s">
        <v>1443</v>
      </c>
      <c r="K422" s="237" t="s">
        <v>1444</v>
      </c>
      <c r="L422" s="236" t="s">
        <v>1445</v>
      </c>
    </row>
    <row r="423" spans="1:12" ht="24" x14ac:dyDescent="0.15">
      <c r="A423" s="154"/>
      <c r="B423" s="236"/>
      <c r="C423" s="236"/>
      <c r="D423" s="236"/>
      <c r="E423" s="236"/>
      <c r="F423" s="154"/>
      <c r="G423" s="236"/>
      <c r="H423" s="236"/>
      <c r="I423" s="50">
        <v>1</v>
      </c>
      <c r="J423" s="112" t="s">
        <v>4768</v>
      </c>
      <c r="K423" s="237"/>
      <c r="L423" s="236"/>
    </row>
    <row r="424" spans="1:12" ht="24" x14ac:dyDescent="0.15">
      <c r="A424" s="154"/>
      <c r="B424" s="236"/>
      <c r="C424" s="236"/>
      <c r="D424" s="236"/>
      <c r="E424" s="236"/>
      <c r="F424" s="154"/>
      <c r="G424" s="236"/>
      <c r="H424" s="236"/>
      <c r="I424" s="50">
        <v>1</v>
      </c>
      <c r="J424" s="112" t="s">
        <v>1446</v>
      </c>
      <c r="K424" s="237"/>
      <c r="L424" s="236"/>
    </row>
    <row r="425" spans="1:12" x14ac:dyDescent="0.15">
      <c r="A425" s="154">
        <v>97</v>
      </c>
      <c r="B425" s="179" t="s">
        <v>1447</v>
      </c>
      <c r="C425" s="154" t="s">
        <v>12</v>
      </c>
      <c r="D425" s="154" t="s">
        <v>501</v>
      </c>
      <c r="E425" s="179" t="s">
        <v>301</v>
      </c>
      <c r="F425" s="158" t="s">
        <v>1267</v>
      </c>
      <c r="G425" s="43" t="s">
        <v>1448</v>
      </c>
      <c r="H425" s="154" t="s">
        <v>17</v>
      </c>
      <c r="I425" s="35">
        <v>1</v>
      </c>
      <c r="J425" s="181" t="s">
        <v>1449</v>
      </c>
      <c r="K425" s="181" t="s">
        <v>1450</v>
      </c>
      <c r="L425" s="179" t="s">
        <v>1451</v>
      </c>
    </row>
    <row r="426" spans="1:12" x14ac:dyDescent="0.15">
      <c r="A426" s="154"/>
      <c r="B426" s="179"/>
      <c r="C426" s="154"/>
      <c r="D426" s="154"/>
      <c r="E426" s="179"/>
      <c r="F426" s="158"/>
      <c r="G426" s="43" t="s">
        <v>948</v>
      </c>
      <c r="H426" s="154"/>
      <c r="I426" s="35">
        <v>1</v>
      </c>
      <c r="J426" s="181"/>
      <c r="K426" s="181"/>
      <c r="L426" s="179"/>
    </row>
    <row r="427" spans="1:12" x14ac:dyDescent="0.15">
      <c r="A427" s="154"/>
      <c r="B427" s="179"/>
      <c r="C427" s="154"/>
      <c r="D427" s="154"/>
      <c r="E427" s="179"/>
      <c r="F427" s="158"/>
      <c r="G427" s="43" t="s">
        <v>1452</v>
      </c>
      <c r="H427" s="154"/>
      <c r="I427" s="35">
        <v>1</v>
      </c>
      <c r="J427" s="181"/>
      <c r="K427" s="181"/>
      <c r="L427" s="179"/>
    </row>
    <row r="428" spans="1:12" x14ac:dyDescent="0.15">
      <c r="A428" s="154"/>
      <c r="B428" s="179"/>
      <c r="C428" s="154"/>
      <c r="D428" s="154"/>
      <c r="E428" s="179"/>
      <c r="F428" s="158"/>
      <c r="G428" s="43" t="s">
        <v>1453</v>
      </c>
      <c r="H428" s="154"/>
      <c r="I428" s="35">
        <v>1</v>
      </c>
      <c r="J428" s="181"/>
      <c r="K428" s="181"/>
      <c r="L428" s="179"/>
    </row>
    <row r="429" spans="1:12" x14ac:dyDescent="0.15">
      <c r="A429" s="154"/>
      <c r="B429" s="179"/>
      <c r="C429" s="154"/>
      <c r="D429" s="154"/>
      <c r="E429" s="179"/>
      <c r="F429" s="158"/>
      <c r="G429" s="43" t="s">
        <v>1454</v>
      </c>
      <c r="H429" s="154"/>
      <c r="I429" s="35">
        <v>1</v>
      </c>
      <c r="J429" s="181"/>
      <c r="K429" s="181"/>
      <c r="L429" s="179"/>
    </row>
    <row r="430" spans="1:12" x14ac:dyDescent="0.15">
      <c r="A430" s="154"/>
      <c r="B430" s="179"/>
      <c r="C430" s="154"/>
      <c r="D430" s="154"/>
      <c r="E430" s="179"/>
      <c r="F430" s="158"/>
      <c r="G430" s="43" t="s">
        <v>1455</v>
      </c>
      <c r="H430" s="154"/>
      <c r="I430" s="35">
        <v>1</v>
      </c>
      <c r="J430" s="181"/>
      <c r="K430" s="181"/>
      <c r="L430" s="179"/>
    </row>
    <row r="431" spans="1:12" x14ac:dyDescent="0.15">
      <c r="A431" s="154"/>
      <c r="B431" s="179"/>
      <c r="C431" s="154"/>
      <c r="D431" s="154"/>
      <c r="E431" s="179"/>
      <c r="F431" s="158"/>
      <c r="G431" s="43" t="s">
        <v>951</v>
      </c>
      <c r="H431" s="154"/>
      <c r="I431" s="35">
        <v>1</v>
      </c>
      <c r="J431" s="181"/>
      <c r="K431" s="181"/>
      <c r="L431" s="179"/>
    </row>
    <row r="432" spans="1:12" x14ac:dyDescent="0.15">
      <c r="A432" s="154"/>
      <c r="B432" s="179"/>
      <c r="C432" s="154"/>
      <c r="D432" s="154"/>
      <c r="E432" s="179"/>
      <c r="F432" s="158"/>
      <c r="G432" s="43" t="s">
        <v>1012</v>
      </c>
      <c r="H432" s="154"/>
      <c r="I432" s="35">
        <v>1</v>
      </c>
      <c r="J432" s="181"/>
      <c r="K432" s="181"/>
      <c r="L432" s="179"/>
    </row>
    <row r="433" spans="1:12" ht="36" x14ac:dyDescent="0.15">
      <c r="A433" s="154"/>
      <c r="B433" s="179"/>
      <c r="C433" s="154"/>
      <c r="D433" s="154" t="s">
        <v>19</v>
      </c>
      <c r="E433" s="43" t="s">
        <v>773</v>
      </c>
      <c r="F433" s="158"/>
      <c r="G433" s="43" t="s">
        <v>950</v>
      </c>
      <c r="H433" s="154" t="s">
        <v>20</v>
      </c>
      <c r="I433" s="35">
        <v>1</v>
      </c>
      <c r="J433" s="99" t="s">
        <v>1456</v>
      </c>
      <c r="K433" s="181" t="s">
        <v>1457</v>
      </c>
      <c r="L433" s="179"/>
    </row>
    <row r="434" spans="1:12" ht="20.25" customHeight="1" x14ac:dyDescent="0.15">
      <c r="A434" s="154"/>
      <c r="B434" s="179"/>
      <c r="C434" s="154"/>
      <c r="D434" s="154"/>
      <c r="E434" s="43" t="s">
        <v>1458</v>
      </c>
      <c r="F434" s="158"/>
      <c r="G434" s="43" t="s">
        <v>1459</v>
      </c>
      <c r="H434" s="154"/>
      <c r="I434" s="35">
        <v>1</v>
      </c>
      <c r="J434" s="181" t="s">
        <v>1460</v>
      </c>
      <c r="K434" s="181"/>
      <c r="L434" s="179"/>
    </row>
    <row r="435" spans="1:12" ht="32.25" customHeight="1" x14ac:dyDescent="0.15">
      <c r="A435" s="154"/>
      <c r="B435" s="179"/>
      <c r="C435" s="154"/>
      <c r="D435" s="154"/>
      <c r="E435" s="43" t="s">
        <v>767</v>
      </c>
      <c r="F435" s="158"/>
      <c r="G435" s="43" t="s">
        <v>1461</v>
      </c>
      <c r="H435" s="154"/>
      <c r="I435" s="35">
        <v>1</v>
      </c>
      <c r="J435" s="181"/>
      <c r="K435" s="181"/>
      <c r="L435" s="179"/>
    </row>
    <row r="436" spans="1:12" ht="36" x14ac:dyDescent="0.15">
      <c r="A436" s="154"/>
      <c r="B436" s="179"/>
      <c r="C436" s="154"/>
      <c r="D436" s="154"/>
      <c r="E436" s="43" t="s">
        <v>1462</v>
      </c>
      <c r="F436" s="158"/>
      <c r="G436" s="43" t="s">
        <v>1463</v>
      </c>
      <c r="H436" s="154"/>
      <c r="I436" s="35">
        <v>1</v>
      </c>
      <c r="J436" s="99" t="s">
        <v>1464</v>
      </c>
      <c r="K436" s="181"/>
      <c r="L436" s="179"/>
    </row>
    <row r="437" spans="1:12" ht="36" x14ac:dyDescent="0.15">
      <c r="A437" s="154"/>
      <c r="B437" s="179"/>
      <c r="C437" s="154"/>
      <c r="D437" s="154"/>
      <c r="E437" s="43" t="s">
        <v>766</v>
      </c>
      <c r="F437" s="158"/>
      <c r="G437" s="43" t="s">
        <v>946</v>
      </c>
      <c r="H437" s="154"/>
      <c r="I437" s="35">
        <v>1</v>
      </c>
      <c r="J437" s="99" t="s">
        <v>1465</v>
      </c>
      <c r="K437" s="181"/>
      <c r="L437" s="179"/>
    </row>
    <row r="438" spans="1:12" ht="48" x14ac:dyDescent="0.15">
      <c r="A438" s="154"/>
      <c r="B438" s="179"/>
      <c r="C438" s="154"/>
      <c r="D438" s="154"/>
      <c r="E438" s="43" t="s">
        <v>1466</v>
      </c>
      <c r="F438" s="158"/>
      <c r="G438" s="43" t="s">
        <v>1467</v>
      </c>
      <c r="H438" s="154"/>
      <c r="I438" s="35">
        <v>1</v>
      </c>
      <c r="J438" s="99" t="s">
        <v>1468</v>
      </c>
      <c r="K438" s="181"/>
      <c r="L438" s="179"/>
    </row>
    <row r="439" spans="1:12" ht="24" x14ac:dyDescent="0.15">
      <c r="A439" s="154"/>
      <c r="B439" s="179"/>
      <c r="C439" s="154"/>
      <c r="D439" s="154"/>
      <c r="E439" s="43" t="s">
        <v>1469</v>
      </c>
      <c r="F439" s="158"/>
      <c r="G439" s="43" t="s">
        <v>1470</v>
      </c>
      <c r="H439" s="154"/>
      <c r="I439" s="35">
        <v>1</v>
      </c>
      <c r="J439" s="99" t="s">
        <v>1460</v>
      </c>
      <c r="K439" s="181"/>
      <c r="L439" s="179"/>
    </row>
    <row r="440" spans="1:12" ht="48" x14ac:dyDescent="0.15">
      <c r="A440" s="154"/>
      <c r="B440" s="179"/>
      <c r="C440" s="154"/>
      <c r="D440" s="154"/>
      <c r="E440" s="43" t="s">
        <v>1471</v>
      </c>
      <c r="F440" s="158"/>
      <c r="G440" s="43" t="s">
        <v>816</v>
      </c>
      <c r="H440" s="154"/>
      <c r="I440" s="35">
        <v>1</v>
      </c>
      <c r="J440" s="99" t="s">
        <v>1472</v>
      </c>
      <c r="K440" s="181"/>
      <c r="L440" s="179"/>
    </row>
    <row r="441" spans="1:12" ht="24" x14ac:dyDescent="0.15">
      <c r="A441" s="154">
        <v>98</v>
      </c>
      <c r="B441" s="235" t="s">
        <v>1473</v>
      </c>
      <c r="C441" s="154" t="s">
        <v>12</v>
      </c>
      <c r="D441" s="154" t="s">
        <v>19</v>
      </c>
      <c r="E441" s="235" t="s">
        <v>301</v>
      </c>
      <c r="F441" s="158" t="s">
        <v>1267</v>
      </c>
      <c r="G441" s="46" t="s">
        <v>1474</v>
      </c>
      <c r="H441" s="154" t="s">
        <v>20</v>
      </c>
      <c r="I441" s="35">
        <v>1</v>
      </c>
      <c r="J441" s="20" t="s">
        <v>1475</v>
      </c>
      <c r="K441" s="234" t="s">
        <v>1476</v>
      </c>
      <c r="L441" s="235" t="s">
        <v>1477</v>
      </c>
    </row>
    <row r="442" spans="1:12" ht="24" x14ac:dyDescent="0.15">
      <c r="A442" s="154"/>
      <c r="B442" s="235"/>
      <c r="C442" s="154"/>
      <c r="D442" s="154"/>
      <c r="E442" s="235"/>
      <c r="F442" s="158"/>
      <c r="G442" s="46" t="s">
        <v>1478</v>
      </c>
      <c r="H442" s="154"/>
      <c r="I442" s="35">
        <v>1</v>
      </c>
      <c r="J442" s="20" t="s">
        <v>1475</v>
      </c>
      <c r="K442" s="234"/>
      <c r="L442" s="235"/>
    </row>
    <row r="443" spans="1:12" ht="24" x14ac:dyDescent="0.15">
      <c r="A443" s="154"/>
      <c r="B443" s="235"/>
      <c r="C443" s="154"/>
      <c r="D443" s="154"/>
      <c r="E443" s="235"/>
      <c r="F443" s="158"/>
      <c r="G443" s="46" t="s">
        <v>1479</v>
      </c>
      <c r="H443" s="154"/>
      <c r="I443" s="35">
        <v>1</v>
      </c>
      <c r="J443" s="20" t="s">
        <v>1480</v>
      </c>
      <c r="K443" s="234"/>
      <c r="L443" s="235"/>
    </row>
    <row r="444" spans="1:12" x14ac:dyDescent="0.15">
      <c r="A444" s="154"/>
      <c r="B444" s="235"/>
      <c r="C444" s="154"/>
      <c r="D444" s="154"/>
      <c r="E444" s="235"/>
      <c r="F444" s="158"/>
      <c r="G444" s="46" t="s">
        <v>1257</v>
      </c>
      <c r="H444" s="154"/>
      <c r="I444" s="35">
        <v>1</v>
      </c>
      <c r="J444" s="234" t="s">
        <v>1481</v>
      </c>
      <c r="K444" s="234"/>
      <c r="L444" s="235"/>
    </row>
    <row r="445" spans="1:12" x14ac:dyDescent="0.15">
      <c r="A445" s="154"/>
      <c r="B445" s="235"/>
      <c r="C445" s="154"/>
      <c r="D445" s="154"/>
      <c r="E445" s="235"/>
      <c r="F445" s="158"/>
      <c r="G445" s="46" t="s">
        <v>1482</v>
      </c>
      <c r="H445" s="154"/>
      <c r="I445" s="35">
        <v>1</v>
      </c>
      <c r="J445" s="234"/>
      <c r="K445" s="234"/>
      <c r="L445" s="235"/>
    </row>
    <row r="446" spans="1:12" x14ac:dyDescent="0.15">
      <c r="A446" s="154"/>
      <c r="B446" s="235"/>
      <c r="C446" s="154"/>
      <c r="D446" s="154"/>
      <c r="E446" s="235"/>
      <c r="F446" s="158"/>
      <c r="G446" s="46" t="s">
        <v>1483</v>
      </c>
      <c r="H446" s="154"/>
      <c r="I446" s="35">
        <v>1</v>
      </c>
      <c r="J446" s="234"/>
      <c r="K446" s="234"/>
      <c r="L446" s="235"/>
    </row>
    <row r="447" spans="1:12" x14ac:dyDescent="0.15">
      <c r="A447" s="154"/>
      <c r="B447" s="235"/>
      <c r="C447" s="154"/>
      <c r="D447" s="154"/>
      <c r="E447" s="235"/>
      <c r="F447" s="158"/>
      <c r="G447" s="46" t="s">
        <v>1201</v>
      </c>
      <c r="H447" s="154"/>
      <c r="I447" s="35">
        <v>1</v>
      </c>
      <c r="J447" s="20" t="s">
        <v>1484</v>
      </c>
      <c r="K447" s="234"/>
      <c r="L447" s="235"/>
    </row>
    <row r="448" spans="1:12" x14ac:dyDescent="0.15">
      <c r="A448" s="154"/>
      <c r="B448" s="235"/>
      <c r="C448" s="154"/>
      <c r="D448" s="154"/>
      <c r="E448" s="235"/>
      <c r="F448" s="158"/>
      <c r="G448" s="46" t="s">
        <v>1204</v>
      </c>
      <c r="H448" s="154"/>
      <c r="I448" s="35">
        <v>1</v>
      </c>
      <c r="J448" s="234" t="s">
        <v>1481</v>
      </c>
      <c r="K448" s="234"/>
      <c r="L448" s="235"/>
    </row>
    <row r="449" spans="1:12" x14ac:dyDescent="0.15">
      <c r="A449" s="154"/>
      <c r="B449" s="235"/>
      <c r="C449" s="154"/>
      <c r="D449" s="154"/>
      <c r="E449" s="235"/>
      <c r="F449" s="158"/>
      <c r="G449" s="46" t="s">
        <v>1485</v>
      </c>
      <c r="H449" s="154"/>
      <c r="I449" s="35">
        <v>1</v>
      </c>
      <c r="J449" s="234"/>
      <c r="K449" s="234"/>
      <c r="L449" s="235"/>
    </row>
    <row r="450" spans="1:12" x14ac:dyDescent="0.15">
      <c r="A450" s="154"/>
      <c r="B450" s="235"/>
      <c r="C450" s="154"/>
      <c r="D450" s="154"/>
      <c r="E450" s="235"/>
      <c r="F450" s="158"/>
      <c r="G450" s="46" t="s">
        <v>1057</v>
      </c>
      <c r="H450" s="154"/>
      <c r="I450" s="35">
        <v>1</v>
      </c>
      <c r="J450" s="234"/>
      <c r="K450" s="234"/>
      <c r="L450" s="235"/>
    </row>
    <row r="451" spans="1:12" x14ac:dyDescent="0.15">
      <c r="A451" s="154">
        <v>99</v>
      </c>
      <c r="B451" s="179" t="s">
        <v>1486</v>
      </c>
      <c r="C451" s="154" t="s">
        <v>12</v>
      </c>
      <c r="D451" s="154" t="s">
        <v>501</v>
      </c>
      <c r="E451" s="43" t="s">
        <v>1487</v>
      </c>
      <c r="F451" s="158" t="s">
        <v>1267</v>
      </c>
      <c r="G451" s="43" t="s">
        <v>1488</v>
      </c>
      <c r="H451" s="154" t="s">
        <v>17</v>
      </c>
      <c r="I451" s="35">
        <v>1</v>
      </c>
      <c r="J451" s="99" t="s">
        <v>1489</v>
      </c>
      <c r="K451" s="181" t="s">
        <v>926</v>
      </c>
      <c r="L451" s="179" t="s">
        <v>1490</v>
      </c>
    </row>
    <row r="452" spans="1:12" x14ac:dyDescent="0.15">
      <c r="A452" s="154"/>
      <c r="B452" s="179"/>
      <c r="C452" s="154"/>
      <c r="D452" s="154"/>
      <c r="E452" s="43" t="s">
        <v>1491</v>
      </c>
      <c r="F452" s="158"/>
      <c r="G452" s="43" t="s">
        <v>1492</v>
      </c>
      <c r="H452" s="154"/>
      <c r="I452" s="35">
        <v>1</v>
      </c>
      <c r="J452" s="99" t="s">
        <v>1489</v>
      </c>
      <c r="K452" s="181"/>
      <c r="L452" s="179"/>
    </row>
    <row r="453" spans="1:12" ht="24" x14ac:dyDescent="0.15">
      <c r="A453" s="35">
        <v>100</v>
      </c>
      <c r="B453" s="43" t="s">
        <v>1493</v>
      </c>
      <c r="C453" s="35" t="s">
        <v>12</v>
      </c>
      <c r="D453" s="35" t="s">
        <v>19</v>
      </c>
      <c r="E453" s="43" t="s">
        <v>1494</v>
      </c>
      <c r="F453" s="47" t="s">
        <v>1267</v>
      </c>
      <c r="G453" s="43" t="s">
        <v>1495</v>
      </c>
      <c r="H453" s="35" t="s">
        <v>20</v>
      </c>
      <c r="I453" s="35">
        <v>1</v>
      </c>
      <c r="J453" s="99" t="s">
        <v>1496</v>
      </c>
      <c r="K453" s="99" t="s">
        <v>1497</v>
      </c>
      <c r="L453" s="43" t="s">
        <v>1498</v>
      </c>
    </row>
    <row r="454" spans="1:12" ht="26.25" customHeight="1" x14ac:dyDescent="0.15">
      <c r="A454" s="35">
        <v>101</v>
      </c>
      <c r="B454" s="43" t="s">
        <v>1499</v>
      </c>
      <c r="C454" s="35" t="s">
        <v>12</v>
      </c>
      <c r="D454" s="35" t="s">
        <v>19</v>
      </c>
      <c r="E454" s="43" t="s">
        <v>1500</v>
      </c>
      <c r="F454" s="47" t="s">
        <v>1267</v>
      </c>
      <c r="G454" s="43" t="s">
        <v>1501</v>
      </c>
      <c r="H454" s="35" t="s">
        <v>20</v>
      </c>
      <c r="I454" s="35">
        <v>1</v>
      </c>
      <c r="J454" s="99" t="s">
        <v>890</v>
      </c>
      <c r="K454" s="99" t="s">
        <v>1502</v>
      </c>
      <c r="L454" s="43" t="s">
        <v>1503</v>
      </c>
    </row>
    <row r="455" spans="1:12" ht="24" x14ac:dyDescent="0.15">
      <c r="A455" s="35">
        <v>102</v>
      </c>
      <c r="B455" s="43" t="s">
        <v>1504</v>
      </c>
      <c r="C455" s="35" t="s">
        <v>12</v>
      </c>
      <c r="D455" s="35" t="s">
        <v>19</v>
      </c>
      <c r="E455" s="43" t="s">
        <v>202</v>
      </c>
      <c r="F455" s="47" t="s">
        <v>1267</v>
      </c>
      <c r="G455" s="43" t="s">
        <v>1237</v>
      </c>
      <c r="H455" s="35" t="s">
        <v>20</v>
      </c>
      <c r="I455" s="35">
        <v>1</v>
      </c>
      <c r="J455" s="99"/>
      <c r="K455" s="99" t="s">
        <v>5234</v>
      </c>
      <c r="L455" s="43" t="s">
        <v>1505</v>
      </c>
    </row>
    <row r="456" spans="1:12" ht="24" x14ac:dyDescent="0.15">
      <c r="A456" s="154">
        <v>103</v>
      </c>
      <c r="B456" s="179" t="s">
        <v>1506</v>
      </c>
      <c r="C456" s="154" t="s">
        <v>12</v>
      </c>
      <c r="D456" s="154" t="s">
        <v>19</v>
      </c>
      <c r="E456" s="43" t="s">
        <v>202</v>
      </c>
      <c r="F456" s="158" t="s">
        <v>1267</v>
      </c>
      <c r="G456" s="43" t="s">
        <v>816</v>
      </c>
      <c r="H456" s="154" t="s">
        <v>20</v>
      </c>
      <c r="I456" s="35">
        <v>1</v>
      </c>
      <c r="J456" s="99" t="s">
        <v>1507</v>
      </c>
      <c r="K456" s="99" t="s">
        <v>1508</v>
      </c>
      <c r="L456" s="179" t="s">
        <v>1509</v>
      </c>
    </row>
    <row r="457" spans="1:12" x14ac:dyDescent="0.15">
      <c r="A457" s="154"/>
      <c r="B457" s="179"/>
      <c r="C457" s="154"/>
      <c r="D457" s="154"/>
      <c r="E457" s="43" t="s">
        <v>1510</v>
      </c>
      <c r="F457" s="158"/>
      <c r="G457" s="43" t="s">
        <v>1511</v>
      </c>
      <c r="H457" s="154"/>
      <c r="I457" s="35">
        <v>1</v>
      </c>
      <c r="J457" s="99" t="s">
        <v>1512</v>
      </c>
      <c r="K457" s="99" t="s">
        <v>1508</v>
      </c>
      <c r="L457" s="179"/>
    </row>
    <row r="458" spans="1:12" ht="21" customHeight="1" x14ac:dyDescent="0.15">
      <c r="A458" s="35">
        <v>104</v>
      </c>
      <c r="B458" s="43" t="s">
        <v>1513</v>
      </c>
      <c r="C458" s="35" t="s">
        <v>12</v>
      </c>
      <c r="D458" s="35" t="s">
        <v>19</v>
      </c>
      <c r="E458" s="43" t="s">
        <v>1514</v>
      </c>
      <c r="F458" s="47" t="s">
        <v>1267</v>
      </c>
      <c r="G458" s="43" t="s">
        <v>1515</v>
      </c>
      <c r="H458" s="35" t="s">
        <v>20</v>
      </c>
      <c r="I458" s="35">
        <v>1</v>
      </c>
      <c r="J458" s="99" t="s">
        <v>1516</v>
      </c>
      <c r="K458" s="99" t="s">
        <v>5235</v>
      </c>
      <c r="L458" s="43" t="s">
        <v>1517</v>
      </c>
    </row>
    <row r="459" spans="1:12" x14ac:dyDescent="0.15">
      <c r="A459" s="35">
        <v>105</v>
      </c>
      <c r="B459" s="43" t="s">
        <v>1518</v>
      </c>
      <c r="C459" s="35" t="s">
        <v>12</v>
      </c>
      <c r="D459" s="35" t="s">
        <v>19</v>
      </c>
      <c r="E459" s="43" t="s">
        <v>1519</v>
      </c>
      <c r="F459" s="47" t="s">
        <v>1267</v>
      </c>
      <c r="G459" s="43" t="s">
        <v>1479</v>
      </c>
      <c r="H459" s="35" t="s">
        <v>20</v>
      </c>
      <c r="I459" s="35">
        <v>1</v>
      </c>
      <c r="J459" s="99" t="s">
        <v>1520</v>
      </c>
      <c r="K459" s="99" t="s">
        <v>1521</v>
      </c>
      <c r="L459" s="43" t="s">
        <v>1522</v>
      </c>
    </row>
    <row r="460" spans="1:12" x14ac:dyDescent="0.15">
      <c r="A460" s="154">
        <v>106</v>
      </c>
      <c r="B460" s="179" t="s">
        <v>1523</v>
      </c>
      <c r="C460" s="154" t="s">
        <v>12</v>
      </c>
      <c r="D460" s="154" t="s">
        <v>19</v>
      </c>
      <c r="E460" s="43" t="s">
        <v>1524</v>
      </c>
      <c r="F460" s="158" t="s">
        <v>1267</v>
      </c>
      <c r="G460" s="43" t="s">
        <v>1525</v>
      </c>
      <c r="H460" s="154" t="s">
        <v>20</v>
      </c>
      <c r="I460" s="35">
        <v>1</v>
      </c>
      <c r="J460" s="181" t="s">
        <v>1526</v>
      </c>
      <c r="K460" s="181" t="s">
        <v>4769</v>
      </c>
      <c r="L460" s="179" t="s">
        <v>1527</v>
      </c>
    </row>
    <row r="461" spans="1:12" x14ac:dyDescent="0.15">
      <c r="A461" s="154"/>
      <c r="B461" s="179"/>
      <c r="C461" s="154"/>
      <c r="D461" s="154"/>
      <c r="E461" s="43" t="s">
        <v>1528</v>
      </c>
      <c r="F461" s="158"/>
      <c r="G461" s="43" t="s">
        <v>775</v>
      </c>
      <c r="H461" s="154"/>
      <c r="I461" s="35">
        <v>1</v>
      </c>
      <c r="J461" s="181"/>
      <c r="K461" s="181"/>
      <c r="L461" s="179"/>
    </row>
    <row r="462" spans="1:12" x14ac:dyDescent="0.15">
      <c r="A462" s="154"/>
      <c r="B462" s="179"/>
      <c r="C462" s="154"/>
      <c r="D462" s="154"/>
      <c r="E462" s="179" t="s">
        <v>1458</v>
      </c>
      <c r="F462" s="158"/>
      <c r="G462" s="43" t="s">
        <v>1429</v>
      </c>
      <c r="H462" s="154"/>
      <c r="I462" s="35">
        <v>1</v>
      </c>
      <c r="J462" s="181"/>
      <c r="K462" s="181"/>
      <c r="L462" s="179"/>
    </row>
    <row r="463" spans="1:12" x14ac:dyDescent="0.15">
      <c r="A463" s="154"/>
      <c r="B463" s="179"/>
      <c r="C463" s="154"/>
      <c r="D463" s="154"/>
      <c r="E463" s="179"/>
      <c r="F463" s="158"/>
      <c r="G463" s="43" t="s">
        <v>794</v>
      </c>
      <c r="H463" s="154"/>
      <c r="I463" s="35">
        <v>1</v>
      </c>
      <c r="J463" s="181"/>
      <c r="K463" s="181"/>
      <c r="L463" s="179"/>
    </row>
    <row r="464" spans="1:12" x14ac:dyDescent="0.15">
      <c r="A464" s="154"/>
      <c r="B464" s="179"/>
      <c r="C464" s="154"/>
      <c r="D464" s="154"/>
      <c r="E464" s="179"/>
      <c r="F464" s="158"/>
      <c r="G464" s="43" t="s">
        <v>1529</v>
      </c>
      <c r="H464" s="154"/>
      <c r="I464" s="35">
        <v>1</v>
      </c>
      <c r="J464" s="181"/>
      <c r="K464" s="181"/>
      <c r="L464" s="179"/>
    </row>
    <row r="465" spans="1:12" x14ac:dyDescent="0.15">
      <c r="A465" s="154"/>
      <c r="B465" s="179"/>
      <c r="C465" s="154"/>
      <c r="D465" s="154"/>
      <c r="E465" s="179"/>
      <c r="F465" s="158"/>
      <c r="G465" s="43" t="s">
        <v>1434</v>
      </c>
      <c r="H465" s="154"/>
      <c r="I465" s="35">
        <v>1</v>
      </c>
      <c r="J465" s="181"/>
      <c r="K465" s="181"/>
      <c r="L465" s="179"/>
    </row>
    <row r="466" spans="1:12" x14ac:dyDescent="0.15">
      <c r="A466" s="154"/>
      <c r="B466" s="179"/>
      <c r="C466" s="154"/>
      <c r="D466" s="154"/>
      <c r="E466" s="43" t="s">
        <v>1528</v>
      </c>
      <c r="F466" s="158"/>
      <c r="G466" s="43" t="s">
        <v>786</v>
      </c>
      <c r="H466" s="154"/>
      <c r="I466" s="35">
        <v>1</v>
      </c>
      <c r="J466" s="181"/>
      <c r="K466" s="181"/>
      <c r="L466" s="179"/>
    </row>
    <row r="467" spans="1:12" x14ac:dyDescent="0.15">
      <c r="A467" s="154"/>
      <c r="B467" s="179"/>
      <c r="C467" s="154"/>
      <c r="D467" s="154"/>
      <c r="E467" s="43" t="s">
        <v>785</v>
      </c>
      <c r="F467" s="158"/>
      <c r="G467" s="43" t="s">
        <v>784</v>
      </c>
      <c r="H467" s="154"/>
      <c r="I467" s="35">
        <v>1</v>
      </c>
      <c r="J467" s="181"/>
      <c r="K467" s="181"/>
      <c r="L467" s="179"/>
    </row>
    <row r="468" spans="1:12" x14ac:dyDescent="0.15">
      <c r="A468" s="154"/>
      <c r="B468" s="179"/>
      <c r="C468" s="154"/>
      <c r="D468" s="154"/>
      <c r="E468" s="43" t="s">
        <v>1530</v>
      </c>
      <c r="F468" s="158"/>
      <c r="G468" s="43" t="s">
        <v>1344</v>
      </c>
      <c r="H468" s="154"/>
      <c r="I468" s="35">
        <v>1</v>
      </c>
      <c r="J468" s="181"/>
      <c r="K468" s="181"/>
      <c r="L468" s="179"/>
    </row>
    <row r="469" spans="1:12" x14ac:dyDescent="0.15">
      <c r="A469" s="154"/>
      <c r="B469" s="179"/>
      <c r="C469" s="154"/>
      <c r="D469" s="154"/>
      <c r="E469" s="43" t="s">
        <v>1458</v>
      </c>
      <c r="F469" s="158"/>
      <c r="G469" s="43" t="s">
        <v>1531</v>
      </c>
      <c r="H469" s="154"/>
      <c r="I469" s="35">
        <v>1</v>
      </c>
      <c r="J469" s="181"/>
      <c r="K469" s="181"/>
      <c r="L469" s="179"/>
    </row>
    <row r="470" spans="1:12" x14ac:dyDescent="0.15">
      <c r="A470" s="154">
        <v>107</v>
      </c>
      <c r="B470" s="179" t="s">
        <v>1532</v>
      </c>
      <c r="C470" s="154" t="s">
        <v>12</v>
      </c>
      <c r="D470" s="154" t="s">
        <v>19</v>
      </c>
      <c r="E470" s="43" t="s">
        <v>1533</v>
      </c>
      <c r="F470" s="158" t="s">
        <v>1267</v>
      </c>
      <c r="G470" s="43" t="s">
        <v>1534</v>
      </c>
      <c r="H470" s="154" t="s">
        <v>20</v>
      </c>
      <c r="I470" s="35">
        <v>1</v>
      </c>
      <c r="J470" s="99" t="s">
        <v>1535</v>
      </c>
      <c r="K470" s="99"/>
      <c r="L470" s="179" t="s">
        <v>1536</v>
      </c>
    </row>
    <row r="471" spans="1:12" x14ac:dyDescent="0.15">
      <c r="A471" s="154"/>
      <c r="B471" s="179"/>
      <c r="C471" s="154"/>
      <c r="D471" s="154"/>
      <c r="E471" s="43" t="s">
        <v>1537</v>
      </c>
      <c r="F471" s="158"/>
      <c r="G471" s="43" t="s">
        <v>1538</v>
      </c>
      <c r="H471" s="154"/>
      <c r="I471" s="35">
        <v>1</v>
      </c>
      <c r="J471" s="99" t="s">
        <v>1539</v>
      </c>
      <c r="K471" s="99"/>
      <c r="L471" s="179"/>
    </row>
    <row r="472" spans="1:12" x14ac:dyDescent="0.15">
      <c r="A472" s="35">
        <v>108</v>
      </c>
      <c r="B472" s="43" t="s">
        <v>1540</v>
      </c>
      <c r="C472" s="35" t="s">
        <v>12</v>
      </c>
      <c r="D472" s="35" t="s">
        <v>19</v>
      </c>
      <c r="E472" s="43" t="s">
        <v>202</v>
      </c>
      <c r="F472" s="47" t="s">
        <v>1267</v>
      </c>
      <c r="G472" s="43" t="s">
        <v>1541</v>
      </c>
      <c r="H472" s="35" t="s">
        <v>20</v>
      </c>
      <c r="I472" s="35">
        <v>1</v>
      </c>
      <c r="J472" s="99" t="s">
        <v>1542</v>
      </c>
      <c r="K472" s="99" t="s">
        <v>1543</v>
      </c>
      <c r="L472" s="43" t="s">
        <v>1544</v>
      </c>
    </row>
    <row r="473" spans="1:12" x14ac:dyDescent="0.15">
      <c r="A473" s="35">
        <v>109</v>
      </c>
      <c r="B473" s="43" t="s">
        <v>1545</v>
      </c>
      <c r="C473" s="35" t="s">
        <v>12</v>
      </c>
      <c r="D473" s="35" t="s">
        <v>19</v>
      </c>
      <c r="E473" s="43" t="s">
        <v>202</v>
      </c>
      <c r="F473" s="47" t="s">
        <v>1267</v>
      </c>
      <c r="G473" s="43" t="s">
        <v>1541</v>
      </c>
      <c r="H473" s="35" t="s">
        <v>20</v>
      </c>
      <c r="I473" s="35">
        <v>1</v>
      </c>
      <c r="J473" s="99" t="s">
        <v>1542</v>
      </c>
      <c r="K473" s="99" t="s">
        <v>1543</v>
      </c>
      <c r="L473" s="43" t="s">
        <v>1546</v>
      </c>
    </row>
    <row r="474" spans="1:12" x14ac:dyDescent="0.15">
      <c r="A474" s="35">
        <v>110</v>
      </c>
      <c r="B474" s="43" t="s">
        <v>1547</v>
      </c>
      <c r="C474" s="35" t="s">
        <v>12</v>
      </c>
      <c r="D474" s="35" t="s">
        <v>19</v>
      </c>
      <c r="E474" s="43" t="s">
        <v>202</v>
      </c>
      <c r="F474" s="47" t="s">
        <v>1267</v>
      </c>
      <c r="G474" s="43" t="s">
        <v>1541</v>
      </c>
      <c r="H474" s="35" t="s">
        <v>20</v>
      </c>
      <c r="I474" s="35">
        <v>1</v>
      </c>
      <c r="J474" s="99"/>
      <c r="K474" s="99" t="s">
        <v>1543</v>
      </c>
      <c r="L474" s="43" t="s">
        <v>1548</v>
      </c>
    </row>
    <row r="475" spans="1:12" x14ac:dyDescent="0.15">
      <c r="A475" s="154">
        <v>111</v>
      </c>
      <c r="B475" s="179" t="s">
        <v>1549</v>
      </c>
      <c r="C475" s="154" t="s">
        <v>12</v>
      </c>
      <c r="D475" s="154" t="s">
        <v>19</v>
      </c>
      <c r="E475" s="179" t="s">
        <v>202</v>
      </c>
      <c r="F475" s="158" t="s">
        <v>1267</v>
      </c>
      <c r="G475" s="43" t="s">
        <v>1550</v>
      </c>
      <c r="H475" s="154" t="s">
        <v>20</v>
      </c>
      <c r="I475" s="35">
        <v>1</v>
      </c>
      <c r="J475" s="181" t="s">
        <v>1551</v>
      </c>
      <c r="K475" s="181" t="s">
        <v>1552</v>
      </c>
      <c r="L475" s="179" t="s">
        <v>1553</v>
      </c>
    </row>
    <row r="476" spans="1:12" x14ac:dyDescent="0.15">
      <c r="A476" s="154"/>
      <c r="B476" s="179"/>
      <c r="C476" s="154"/>
      <c r="D476" s="154"/>
      <c r="E476" s="179"/>
      <c r="F476" s="158"/>
      <c r="G476" s="43" t="s">
        <v>1474</v>
      </c>
      <c r="H476" s="154"/>
      <c r="I476" s="35">
        <v>1</v>
      </c>
      <c r="J476" s="181"/>
      <c r="K476" s="181"/>
      <c r="L476" s="179"/>
    </row>
    <row r="477" spans="1:12" x14ac:dyDescent="0.15">
      <c r="A477" s="154">
        <v>112</v>
      </c>
      <c r="B477" s="179" t="s">
        <v>1554</v>
      </c>
      <c r="C477" s="154" t="s">
        <v>12</v>
      </c>
      <c r="D477" s="154" t="s">
        <v>19</v>
      </c>
      <c r="E477" s="179" t="s">
        <v>202</v>
      </c>
      <c r="F477" s="158" t="s">
        <v>1267</v>
      </c>
      <c r="G477" s="43" t="s">
        <v>1237</v>
      </c>
      <c r="H477" s="154" t="s">
        <v>20</v>
      </c>
      <c r="I477" s="35">
        <v>1</v>
      </c>
      <c r="J477" s="181"/>
      <c r="K477" s="181" t="s">
        <v>1555</v>
      </c>
      <c r="L477" s="179" t="s">
        <v>1556</v>
      </c>
    </row>
    <row r="478" spans="1:12" x14ac:dyDescent="0.15">
      <c r="A478" s="154"/>
      <c r="B478" s="179"/>
      <c r="C478" s="154"/>
      <c r="D478" s="154"/>
      <c r="E478" s="179"/>
      <c r="F478" s="158"/>
      <c r="G478" s="43" t="s">
        <v>1237</v>
      </c>
      <c r="H478" s="154"/>
      <c r="I478" s="35">
        <v>1</v>
      </c>
      <c r="J478" s="181"/>
      <c r="K478" s="181"/>
      <c r="L478" s="179"/>
    </row>
    <row r="479" spans="1:12" x14ac:dyDescent="0.15">
      <c r="A479" s="154">
        <v>113</v>
      </c>
      <c r="B479" s="179" t="s">
        <v>1557</v>
      </c>
      <c r="C479" s="154" t="s">
        <v>12</v>
      </c>
      <c r="D479" s="154" t="s">
        <v>19</v>
      </c>
      <c r="E479" s="179" t="s">
        <v>202</v>
      </c>
      <c r="F479" s="158" t="s">
        <v>1267</v>
      </c>
      <c r="G479" s="43" t="s">
        <v>1550</v>
      </c>
      <c r="H479" s="154" t="s">
        <v>20</v>
      </c>
      <c r="I479" s="35">
        <v>1</v>
      </c>
      <c r="J479" s="181"/>
      <c r="K479" s="173" t="s">
        <v>1558</v>
      </c>
      <c r="L479" s="154" t="s">
        <v>1559</v>
      </c>
    </row>
    <row r="480" spans="1:12" x14ac:dyDescent="0.15">
      <c r="A480" s="154"/>
      <c r="B480" s="179"/>
      <c r="C480" s="154"/>
      <c r="D480" s="154"/>
      <c r="E480" s="179"/>
      <c r="F480" s="158"/>
      <c r="G480" s="43" t="s">
        <v>1058</v>
      </c>
      <c r="H480" s="154"/>
      <c r="I480" s="35">
        <v>1</v>
      </c>
      <c r="J480" s="181"/>
      <c r="K480" s="173"/>
      <c r="L480" s="154"/>
    </row>
    <row r="481" spans="1:12" x14ac:dyDescent="0.15">
      <c r="A481" s="154"/>
      <c r="B481" s="179"/>
      <c r="C481" s="154"/>
      <c r="D481" s="154"/>
      <c r="E481" s="179"/>
      <c r="F481" s="158"/>
      <c r="G481" s="43" t="s">
        <v>1560</v>
      </c>
      <c r="H481" s="154"/>
      <c r="I481" s="35">
        <v>1</v>
      </c>
      <c r="J481" s="181"/>
      <c r="K481" s="173"/>
      <c r="L481" s="154"/>
    </row>
    <row r="482" spans="1:12" x14ac:dyDescent="0.15">
      <c r="A482" s="154"/>
      <c r="B482" s="179"/>
      <c r="C482" s="154"/>
      <c r="D482" s="154"/>
      <c r="E482" s="179"/>
      <c r="F482" s="158"/>
      <c r="G482" s="43" t="s">
        <v>1561</v>
      </c>
      <c r="H482" s="154"/>
      <c r="I482" s="35">
        <v>1</v>
      </c>
      <c r="J482" s="181"/>
      <c r="K482" s="173"/>
      <c r="L482" s="154"/>
    </row>
    <row r="483" spans="1:12" x14ac:dyDescent="0.15">
      <c r="A483" s="154"/>
      <c r="B483" s="179"/>
      <c r="C483" s="154"/>
      <c r="D483" s="154"/>
      <c r="E483" s="179"/>
      <c r="F483" s="158"/>
      <c r="G483" s="43" t="s">
        <v>1562</v>
      </c>
      <c r="H483" s="154"/>
      <c r="I483" s="35">
        <v>1</v>
      </c>
      <c r="J483" s="181"/>
      <c r="K483" s="173"/>
      <c r="L483" s="154"/>
    </row>
    <row r="484" spans="1:12" x14ac:dyDescent="0.15">
      <c r="A484" s="154"/>
      <c r="B484" s="179"/>
      <c r="C484" s="154"/>
      <c r="D484" s="154"/>
      <c r="E484" s="179"/>
      <c r="F484" s="158"/>
      <c r="G484" s="43" t="s">
        <v>1563</v>
      </c>
      <c r="H484" s="154"/>
      <c r="I484" s="35">
        <v>1</v>
      </c>
      <c r="J484" s="181"/>
      <c r="K484" s="173"/>
      <c r="L484" s="154"/>
    </row>
    <row r="485" spans="1:12" x14ac:dyDescent="0.15">
      <c r="A485" s="154"/>
      <c r="B485" s="179"/>
      <c r="C485" s="154"/>
      <c r="D485" s="154"/>
      <c r="E485" s="179"/>
      <c r="F485" s="158"/>
      <c r="G485" s="43" t="s">
        <v>1564</v>
      </c>
      <c r="H485" s="154"/>
      <c r="I485" s="35">
        <v>1</v>
      </c>
      <c r="J485" s="181"/>
      <c r="K485" s="173"/>
      <c r="L485" s="154"/>
    </row>
    <row r="486" spans="1:12" x14ac:dyDescent="0.15">
      <c r="A486" s="154"/>
      <c r="B486" s="179"/>
      <c r="C486" s="154"/>
      <c r="D486" s="154"/>
      <c r="E486" s="179"/>
      <c r="F486" s="158"/>
      <c r="G486" s="43" t="s">
        <v>1565</v>
      </c>
      <c r="H486" s="154"/>
      <c r="I486" s="35">
        <v>1</v>
      </c>
      <c r="J486" s="181"/>
      <c r="K486" s="173"/>
      <c r="L486" s="154"/>
    </row>
    <row r="487" spans="1:12" x14ac:dyDescent="0.15">
      <c r="A487" s="154"/>
      <c r="B487" s="179"/>
      <c r="C487" s="154"/>
      <c r="D487" s="154"/>
      <c r="E487" s="179"/>
      <c r="F487" s="158"/>
      <c r="G487" s="43" t="s">
        <v>1566</v>
      </c>
      <c r="H487" s="154"/>
      <c r="I487" s="35">
        <v>1</v>
      </c>
      <c r="J487" s="181"/>
      <c r="K487" s="173"/>
      <c r="L487" s="154"/>
    </row>
    <row r="488" spans="1:12" x14ac:dyDescent="0.15">
      <c r="A488" s="154"/>
      <c r="B488" s="179"/>
      <c r="C488" s="154"/>
      <c r="D488" s="154"/>
      <c r="E488" s="179"/>
      <c r="F488" s="158"/>
      <c r="G488" s="43" t="s">
        <v>1567</v>
      </c>
      <c r="H488" s="154"/>
      <c r="I488" s="35">
        <v>1</v>
      </c>
      <c r="J488" s="181"/>
      <c r="K488" s="173"/>
      <c r="L488" s="154"/>
    </row>
    <row r="489" spans="1:12" x14ac:dyDescent="0.15">
      <c r="A489" s="154"/>
      <c r="B489" s="179"/>
      <c r="C489" s="154"/>
      <c r="D489" s="154"/>
      <c r="E489" s="179"/>
      <c r="F489" s="158"/>
      <c r="G489" s="43" t="s">
        <v>1568</v>
      </c>
      <c r="H489" s="154"/>
      <c r="I489" s="35">
        <v>1</v>
      </c>
      <c r="J489" s="181"/>
      <c r="K489" s="173"/>
      <c r="L489" s="154"/>
    </row>
    <row r="490" spans="1:12" ht="28.5" customHeight="1" x14ac:dyDescent="0.15">
      <c r="A490" s="35">
        <v>114</v>
      </c>
      <c r="B490" s="43" t="s">
        <v>1569</v>
      </c>
      <c r="C490" s="35" t="s">
        <v>12</v>
      </c>
      <c r="D490" s="35" t="s">
        <v>19</v>
      </c>
      <c r="E490" s="43" t="s">
        <v>1570</v>
      </c>
      <c r="F490" s="47" t="s">
        <v>1267</v>
      </c>
      <c r="G490" s="43" t="s">
        <v>1570</v>
      </c>
      <c r="H490" s="35" t="s">
        <v>20</v>
      </c>
      <c r="I490" s="35">
        <v>1</v>
      </c>
      <c r="J490" s="99"/>
      <c r="K490" s="99" t="s">
        <v>1558</v>
      </c>
      <c r="L490" s="43" t="s">
        <v>1571</v>
      </c>
    </row>
  </sheetData>
  <mergeCells count="748">
    <mergeCell ref="D17:D19"/>
    <mergeCell ref="H17:H19"/>
    <mergeCell ref="K17:K19"/>
    <mergeCell ref="E13:E14"/>
    <mergeCell ref="F13:F14"/>
    <mergeCell ref="H13:H14"/>
    <mergeCell ref="K13:K14"/>
    <mergeCell ref="L13:L14"/>
    <mergeCell ref="D15:D16"/>
    <mergeCell ref="H15:H16"/>
    <mergeCell ref="K15:K16"/>
    <mergeCell ref="A15:A19"/>
    <mergeCell ref="B15:B19"/>
    <mergeCell ref="C15:C19"/>
    <mergeCell ref="E15:E19"/>
    <mergeCell ref="F15:F19"/>
    <mergeCell ref="L15:L19"/>
    <mergeCell ref="A1:L1"/>
    <mergeCell ref="A3:A11"/>
    <mergeCell ref="B3:B11"/>
    <mergeCell ref="C3:C11"/>
    <mergeCell ref="D3:D7"/>
    <mergeCell ref="E3:E11"/>
    <mergeCell ref="F3:F11"/>
    <mergeCell ref="K3:K7"/>
    <mergeCell ref="L3:L11"/>
    <mergeCell ref="D8:D11"/>
    <mergeCell ref="H8:H11"/>
    <mergeCell ref="K8:K11"/>
    <mergeCell ref="A13:A14"/>
    <mergeCell ref="B13:B14"/>
    <mergeCell ref="C13:C14"/>
    <mergeCell ref="D13:D14"/>
    <mergeCell ref="A21:A22"/>
    <mergeCell ref="B21:B22"/>
    <mergeCell ref="C21:C22"/>
    <mergeCell ref="E21:E22"/>
    <mergeCell ref="F21:F22"/>
    <mergeCell ref="K23:K25"/>
    <mergeCell ref="L23:L26"/>
    <mergeCell ref="A27:A54"/>
    <mergeCell ref="B27:B54"/>
    <mergeCell ref="C27:C54"/>
    <mergeCell ref="D27:D32"/>
    <mergeCell ref="E27:E54"/>
    <mergeCell ref="F27:F54"/>
    <mergeCell ref="G27:G54"/>
    <mergeCell ref="H27:H32"/>
    <mergeCell ref="A23:A26"/>
    <mergeCell ref="B23:B26"/>
    <mergeCell ref="C23:C26"/>
    <mergeCell ref="D23:D26"/>
    <mergeCell ref="E23:E26"/>
    <mergeCell ref="F23:F26"/>
    <mergeCell ref="K27:K32"/>
    <mergeCell ref="L27:L54"/>
    <mergeCell ref="D33:D54"/>
    <mergeCell ref="H33:H54"/>
    <mergeCell ref="K33:K54"/>
    <mergeCell ref="A56:A61"/>
    <mergeCell ref="B56:B61"/>
    <mergeCell ref="C56:C61"/>
    <mergeCell ref="D56:D61"/>
    <mergeCell ref="E56:E61"/>
    <mergeCell ref="F56:F61"/>
    <mergeCell ref="H56:H61"/>
    <mergeCell ref="K56:K61"/>
    <mergeCell ref="L56:L61"/>
    <mergeCell ref="B62:B73"/>
    <mergeCell ref="C62:C73"/>
    <mergeCell ref="D62:D73"/>
    <mergeCell ref="E62:E73"/>
    <mergeCell ref="F62:F73"/>
    <mergeCell ref="H62:H73"/>
    <mergeCell ref="K62:K73"/>
    <mergeCell ref="L62:L73"/>
    <mergeCell ref="A74:A76"/>
    <mergeCell ref="B74:B76"/>
    <mergeCell ref="C74:C76"/>
    <mergeCell ref="E74:E76"/>
    <mergeCell ref="F74:F76"/>
    <mergeCell ref="L74:L76"/>
    <mergeCell ref="A62:A73"/>
    <mergeCell ref="D83:D84"/>
    <mergeCell ref="K75:K76"/>
    <mergeCell ref="H77:H79"/>
    <mergeCell ref="K77:K79"/>
    <mergeCell ref="L77:L79"/>
    <mergeCell ref="A80:A85"/>
    <mergeCell ref="B80:B85"/>
    <mergeCell ref="C80:C85"/>
    <mergeCell ref="D80:D82"/>
    <mergeCell ref="E80:E85"/>
    <mergeCell ref="F80:F85"/>
    <mergeCell ref="L80:L85"/>
    <mergeCell ref="A77:A79"/>
    <mergeCell ref="B77:B79"/>
    <mergeCell ref="C77:C79"/>
    <mergeCell ref="D77:D79"/>
    <mergeCell ref="E77:E79"/>
    <mergeCell ref="K80:K82"/>
    <mergeCell ref="L96:L98"/>
    <mergeCell ref="A94:A95"/>
    <mergeCell ref="B94:B95"/>
    <mergeCell ref="C94:C95"/>
    <mergeCell ref="E94:E95"/>
    <mergeCell ref="F94:F95"/>
    <mergeCell ref="K94:K95"/>
    <mergeCell ref="A86:A91"/>
    <mergeCell ref="B86:B91"/>
    <mergeCell ref="C86:C91"/>
    <mergeCell ref="E86:E91"/>
    <mergeCell ref="F86:F91"/>
    <mergeCell ref="L86:L91"/>
    <mergeCell ref="D88:D91"/>
    <mergeCell ref="K88:K91"/>
    <mergeCell ref="K108:K110"/>
    <mergeCell ref="L108:L110"/>
    <mergeCell ref="D109:D110"/>
    <mergeCell ref="E103:E107"/>
    <mergeCell ref="F103:F107"/>
    <mergeCell ref="G103:G106"/>
    <mergeCell ref="H103:H104"/>
    <mergeCell ref="K103:K104"/>
    <mergeCell ref="L103:L107"/>
    <mergeCell ref="D103:D104"/>
    <mergeCell ref="D105:D107"/>
    <mergeCell ref="A103:A107"/>
    <mergeCell ref="B103:B107"/>
    <mergeCell ref="C103:C107"/>
    <mergeCell ref="A108:A110"/>
    <mergeCell ref="B108:B110"/>
    <mergeCell ref="C108:C110"/>
    <mergeCell ref="E108:E110"/>
    <mergeCell ref="F108:F110"/>
    <mergeCell ref="G108:G110"/>
    <mergeCell ref="G111:G113"/>
    <mergeCell ref="H111:H112"/>
    <mergeCell ref="K111:K113"/>
    <mergeCell ref="L111:L113"/>
    <mergeCell ref="A114:A115"/>
    <mergeCell ref="B114:B115"/>
    <mergeCell ref="C114:C115"/>
    <mergeCell ref="D114:D115"/>
    <mergeCell ref="E114:E115"/>
    <mergeCell ref="F114:F115"/>
    <mergeCell ref="A111:A113"/>
    <mergeCell ref="B111:B113"/>
    <mergeCell ref="C111:C113"/>
    <mergeCell ref="D111:D112"/>
    <mergeCell ref="E111:E113"/>
    <mergeCell ref="F111:F113"/>
    <mergeCell ref="G117:G120"/>
    <mergeCell ref="A122:A125"/>
    <mergeCell ref="B122:B125"/>
    <mergeCell ref="C122:C125"/>
    <mergeCell ref="E122:E125"/>
    <mergeCell ref="F122:F125"/>
    <mergeCell ref="K114:K115"/>
    <mergeCell ref="L114:L115"/>
    <mergeCell ref="A116:A120"/>
    <mergeCell ref="B116:B120"/>
    <mergeCell ref="C116:C120"/>
    <mergeCell ref="E116:E120"/>
    <mergeCell ref="F116:F120"/>
    <mergeCell ref="K116:K120"/>
    <mergeCell ref="L116:L120"/>
    <mergeCell ref="K122:K125"/>
    <mergeCell ref="L122:L125"/>
    <mergeCell ref="D123:D125"/>
    <mergeCell ref="G123:G125"/>
    <mergeCell ref="H123:H125"/>
    <mergeCell ref="A126:A128"/>
    <mergeCell ref="B126:B128"/>
    <mergeCell ref="C126:C128"/>
    <mergeCell ref="L126:L128"/>
    <mergeCell ref="D127:D128"/>
    <mergeCell ref="E127:E128"/>
    <mergeCell ref="H127:H128"/>
    <mergeCell ref="I127:I128"/>
    <mergeCell ref="A130:A131"/>
    <mergeCell ref="B130:B131"/>
    <mergeCell ref="C130:C131"/>
    <mergeCell ref="D130:D131"/>
    <mergeCell ref="E130:E131"/>
    <mergeCell ref="F130:F131"/>
    <mergeCell ref="K130:K131"/>
    <mergeCell ref="L130:L131"/>
    <mergeCell ref="H134:H142"/>
    <mergeCell ref="A149:A150"/>
    <mergeCell ref="L153:L163"/>
    <mergeCell ref="H155:H163"/>
    <mergeCell ref="K155:K163"/>
    <mergeCell ref="F149:F150"/>
    <mergeCell ref="L149:L150"/>
    <mergeCell ref="A153:A163"/>
    <mergeCell ref="B153:B163"/>
    <mergeCell ref="C153:C163"/>
    <mergeCell ref="E153:E163"/>
    <mergeCell ref="F153:F163"/>
    <mergeCell ref="F143:F148"/>
    <mergeCell ref="L143:L148"/>
    <mergeCell ref="D144:D148"/>
    <mergeCell ref="H144:H145"/>
    <mergeCell ref="K144:K145"/>
    <mergeCell ref="H146:H148"/>
    <mergeCell ref="K146:K148"/>
    <mergeCell ref="E149:E150"/>
    <mergeCell ref="J134:J142"/>
    <mergeCell ref="K134:K142"/>
    <mergeCell ref="L134:L142"/>
    <mergeCell ref="A143:A148"/>
    <mergeCell ref="B149:B150"/>
    <mergeCell ref="C149:C150"/>
    <mergeCell ref="D149:D150"/>
    <mergeCell ref="A164:A166"/>
    <mergeCell ref="B164:B166"/>
    <mergeCell ref="C164:C166"/>
    <mergeCell ref="E164:E166"/>
    <mergeCell ref="F164:F166"/>
    <mergeCell ref="A134:A142"/>
    <mergeCell ref="B134:B142"/>
    <mergeCell ref="C134:C142"/>
    <mergeCell ref="D134:D142"/>
    <mergeCell ref="E134:E142"/>
    <mergeCell ref="F134:F142"/>
    <mergeCell ref="B143:B148"/>
    <mergeCell ref="C143:C148"/>
    <mergeCell ref="E143:E148"/>
    <mergeCell ref="D165:D166"/>
    <mergeCell ref="G164:G166"/>
    <mergeCell ref="K167:K172"/>
    <mergeCell ref="G153:G163"/>
    <mergeCell ref="H153:H154"/>
    <mergeCell ref="K153:K154"/>
    <mergeCell ref="L167:L172"/>
    <mergeCell ref="A173:A175"/>
    <mergeCell ref="B173:B175"/>
    <mergeCell ref="C173:C175"/>
    <mergeCell ref="D173:D175"/>
    <mergeCell ref="E173:E175"/>
    <mergeCell ref="F173:F175"/>
    <mergeCell ref="H173:H175"/>
    <mergeCell ref="K173:K175"/>
    <mergeCell ref="L173:L175"/>
    <mergeCell ref="H167:H171"/>
    <mergeCell ref="J167:J168"/>
    <mergeCell ref="B167:B172"/>
    <mergeCell ref="C167:C172"/>
    <mergeCell ref="D167:D172"/>
    <mergeCell ref="E167:E172"/>
    <mergeCell ref="F167:F172"/>
    <mergeCell ref="L164:L166"/>
    <mergeCell ref="A167:A172"/>
    <mergeCell ref="A177:A180"/>
    <mergeCell ref="B177:B180"/>
    <mergeCell ref="C177:C180"/>
    <mergeCell ref="D177:D180"/>
    <mergeCell ref="E177:E180"/>
    <mergeCell ref="F177:F180"/>
    <mergeCell ref="H177:H180"/>
    <mergeCell ref="K177:K180"/>
    <mergeCell ref="L177:L180"/>
    <mergeCell ref="G181:G183"/>
    <mergeCell ref="J181:J183"/>
    <mergeCell ref="K181:K183"/>
    <mergeCell ref="L181:L183"/>
    <mergeCell ref="A185:A186"/>
    <mergeCell ref="B185:B186"/>
    <mergeCell ref="C185:C186"/>
    <mergeCell ref="D185:D186"/>
    <mergeCell ref="E185:E186"/>
    <mergeCell ref="F185:F186"/>
    <mergeCell ref="A181:A183"/>
    <mergeCell ref="B181:B183"/>
    <mergeCell ref="C181:C183"/>
    <mergeCell ref="D181:D183"/>
    <mergeCell ref="E181:E183"/>
    <mergeCell ref="F181:F183"/>
    <mergeCell ref="G185:G186"/>
    <mergeCell ref="K185:K186"/>
    <mergeCell ref="L185:L186"/>
    <mergeCell ref="A188:A190"/>
    <mergeCell ref="B188:B190"/>
    <mergeCell ref="C188:C190"/>
    <mergeCell ref="D188:D190"/>
    <mergeCell ref="E188:E190"/>
    <mergeCell ref="F188:F190"/>
    <mergeCell ref="L188:L190"/>
    <mergeCell ref="H189:H190"/>
    <mergeCell ref="K189:K190"/>
    <mergeCell ref="A191:A192"/>
    <mergeCell ref="B191:B192"/>
    <mergeCell ref="C191:C192"/>
    <mergeCell ref="D191:D192"/>
    <mergeCell ref="E191:E192"/>
    <mergeCell ref="F191:F192"/>
    <mergeCell ref="G191:G192"/>
    <mergeCell ref="K191:K192"/>
    <mergeCell ref="L191:L192"/>
    <mergeCell ref="A193:A195"/>
    <mergeCell ref="B193:B195"/>
    <mergeCell ref="C193:C195"/>
    <mergeCell ref="D193:D195"/>
    <mergeCell ref="E193:E195"/>
    <mergeCell ref="F193:F195"/>
    <mergeCell ref="H193:H195"/>
    <mergeCell ref="J193:J195"/>
    <mergeCell ref="K193:K195"/>
    <mergeCell ref="H208:H233"/>
    <mergeCell ref="K208:K233"/>
    <mergeCell ref="L193:L195"/>
    <mergeCell ref="A196:A201"/>
    <mergeCell ref="B196:B201"/>
    <mergeCell ref="C196:C201"/>
    <mergeCell ref="D196:D201"/>
    <mergeCell ref="E196:E201"/>
    <mergeCell ref="F196:F201"/>
    <mergeCell ref="G196:G200"/>
    <mergeCell ref="H196:H201"/>
    <mergeCell ref="K196:K201"/>
    <mergeCell ref="L196:L201"/>
    <mergeCell ref="A202:A207"/>
    <mergeCell ref="B202:B207"/>
    <mergeCell ref="C202:C207"/>
    <mergeCell ref="D202:D205"/>
    <mergeCell ref="E202:E207"/>
    <mergeCell ref="F202:F207"/>
    <mergeCell ref="H202:H205"/>
    <mergeCell ref="K202:K207"/>
    <mergeCell ref="L202:L207"/>
    <mergeCell ref="D206:D207"/>
    <mergeCell ref="H206:H207"/>
    <mergeCell ref="L208:L233"/>
    <mergeCell ref="G232:G233"/>
    <mergeCell ref="A234:A242"/>
    <mergeCell ref="B234:B242"/>
    <mergeCell ref="C234:C242"/>
    <mergeCell ref="D234:D236"/>
    <mergeCell ref="E234:E242"/>
    <mergeCell ref="F234:F242"/>
    <mergeCell ref="G234:G241"/>
    <mergeCell ref="H234:H236"/>
    <mergeCell ref="K234:K236"/>
    <mergeCell ref="L234:L242"/>
    <mergeCell ref="D237:D242"/>
    <mergeCell ref="H237:H238"/>
    <mergeCell ref="K237:K239"/>
    <mergeCell ref="H240:H242"/>
    <mergeCell ref="K240:K242"/>
    <mergeCell ref="A208:A233"/>
    <mergeCell ref="B208:B233"/>
    <mergeCell ref="C208:C233"/>
    <mergeCell ref="D208:D233"/>
    <mergeCell ref="E208:E233"/>
    <mergeCell ref="F208:F233"/>
    <mergeCell ref="G208:G231"/>
    <mergeCell ref="G243:G246"/>
    <mergeCell ref="H243:H246"/>
    <mergeCell ref="K243:K246"/>
    <mergeCell ref="L243:L246"/>
    <mergeCell ref="A247:A268"/>
    <mergeCell ref="B247:B268"/>
    <mergeCell ref="C247:C268"/>
    <mergeCell ref="E247:E268"/>
    <mergeCell ref="F247:F268"/>
    <mergeCell ref="A243:A246"/>
    <mergeCell ref="B243:B246"/>
    <mergeCell ref="C243:C246"/>
    <mergeCell ref="D243:D246"/>
    <mergeCell ref="E243:E246"/>
    <mergeCell ref="F243:F246"/>
    <mergeCell ref="G247:G255"/>
    <mergeCell ref="H247:H255"/>
    <mergeCell ref="K247:K255"/>
    <mergeCell ref="L247:L268"/>
    <mergeCell ref="G256:G259"/>
    <mergeCell ref="H256:H259"/>
    <mergeCell ref="K256:K259"/>
    <mergeCell ref="G260:G265"/>
    <mergeCell ref="H260:H268"/>
    <mergeCell ref="K260:K268"/>
    <mergeCell ref="A269:A279"/>
    <mergeCell ref="B269:B279"/>
    <mergeCell ref="C269:C279"/>
    <mergeCell ref="D269:D279"/>
    <mergeCell ref="E269:E279"/>
    <mergeCell ref="F269:F279"/>
    <mergeCell ref="G269:G279"/>
    <mergeCell ref="H269:H272"/>
    <mergeCell ref="K269:K272"/>
    <mergeCell ref="D260:D268"/>
    <mergeCell ref="E285:E291"/>
    <mergeCell ref="L269:L279"/>
    <mergeCell ref="H273:H275"/>
    <mergeCell ref="K273:K275"/>
    <mergeCell ref="H276:H279"/>
    <mergeCell ref="K276:K279"/>
    <mergeCell ref="A280:A283"/>
    <mergeCell ref="B280:B283"/>
    <mergeCell ref="C280:C283"/>
    <mergeCell ref="E280:E283"/>
    <mergeCell ref="F280:F283"/>
    <mergeCell ref="F285:F291"/>
    <mergeCell ref="H285:H286"/>
    <mergeCell ref="K285:K291"/>
    <mergeCell ref="L285:L291"/>
    <mergeCell ref="G287:G291"/>
    <mergeCell ref="H287:H291"/>
    <mergeCell ref="G280:G283"/>
    <mergeCell ref="L280:L283"/>
    <mergeCell ref="D281:D283"/>
    <mergeCell ref="H281:H283"/>
    <mergeCell ref="K281:K283"/>
    <mergeCell ref="A285:A291"/>
    <mergeCell ref="B285:B291"/>
    <mergeCell ref="L292:L294"/>
    <mergeCell ref="A295:A297"/>
    <mergeCell ref="B295:B297"/>
    <mergeCell ref="C295:C297"/>
    <mergeCell ref="D295:D297"/>
    <mergeCell ref="E295:E297"/>
    <mergeCell ref="F295:F297"/>
    <mergeCell ref="G295:G297"/>
    <mergeCell ref="A292:A294"/>
    <mergeCell ref="B292:B294"/>
    <mergeCell ref="C292:C294"/>
    <mergeCell ref="E292:E294"/>
    <mergeCell ref="F292:F294"/>
    <mergeCell ref="K295:K297"/>
    <mergeCell ref="L295:L297"/>
    <mergeCell ref="D293:D294"/>
    <mergeCell ref="C285:C291"/>
    <mergeCell ref="D285:D291"/>
    <mergeCell ref="L298:L299"/>
    <mergeCell ref="A300:A305"/>
    <mergeCell ref="B300:B305"/>
    <mergeCell ref="C300:C305"/>
    <mergeCell ref="D300:D305"/>
    <mergeCell ref="E300:E305"/>
    <mergeCell ref="F300:F305"/>
    <mergeCell ref="H300:H305"/>
    <mergeCell ref="J300:J305"/>
    <mergeCell ref="K300:K305"/>
    <mergeCell ref="L300:L305"/>
    <mergeCell ref="A298:A299"/>
    <mergeCell ref="B298:B299"/>
    <mergeCell ref="C298:C299"/>
    <mergeCell ref="D298:D299"/>
    <mergeCell ref="E298:E299"/>
    <mergeCell ref="F298:F299"/>
    <mergeCell ref="H298:H299"/>
    <mergeCell ref="J298:J299"/>
    <mergeCell ref="K298:K299"/>
    <mergeCell ref="G292:G294"/>
    <mergeCell ref="K292:K294"/>
    <mergeCell ref="A306:A310"/>
    <mergeCell ref="B306:B310"/>
    <mergeCell ref="C306:C310"/>
    <mergeCell ref="D306:D310"/>
    <mergeCell ref="E306:E310"/>
    <mergeCell ref="F306:F310"/>
    <mergeCell ref="D315:D318"/>
    <mergeCell ref="K306:K310"/>
    <mergeCell ref="L306:L310"/>
    <mergeCell ref="G312:G313"/>
    <mergeCell ref="L312:L318"/>
    <mergeCell ref="G314:G316"/>
    <mergeCell ref="A319:A325"/>
    <mergeCell ref="B319:B325"/>
    <mergeCell ref="C319:C325"/>
    <mergeCell ref="D319:D325"/>
    <mergeCell ref="E319:E325"/>
    <mergeCell ref="F319:F325"/>
    <mergeCell ref="G319:G322"/>
    <mergeCell ref="A312:A318"/>
    <mergeCell ref="B312:B318"/>
    <mergeCell ref="C312:C318"/>
    <mergeCell ref="E312:E318"/>
    <mergeCell ref="F312:F318"/>
    <mergeCell ref="A326:A329"/>
    <mergeCell ref="B326:B329"/>
    <mergeCell ref="C326:C329"/>
    <mergeCell ref="E326:E329"/>
    <mergeCell ref="F326:F329"/>
    <mergeCell ref="G326:G329"/>
    <mergeCell ref="K326:K329"/>
    <mergeCell ref="L326:L329"/>
    <mergeCell ref="D327:D329"/>
    <mergeCell ref="L338:L366"/>
    <mergeCell ref="K353:K354"/>
    <mergeCell ref="K359:K366"/>
    <mergeCell ref="F362:F363"/>
    <mergeCell ref="F364:F366"/>
    <mergeCell ref="H319:H320"/>
    <mergeCell ref="K319:K325"/>
    <mergeCell ref="L319:L325"/>
    <mergeCell ref="H321:H322"/>
    <mergeCell ref="K338:K352"/>
    <mergeCell ref="B331:B332"/>
    <mergeCell ref="C331:C332"/>
    <mergeCell ref="D331:D332"/>
    <mergeCell ref="E331:E332"/>
    <mergeCell ref="F331:F332"/>
    <mergeCell ref="H331:H332"/>
    <mergeCell ref="K331:K332"/>
    <mergeCell ref="L331:L332"/>
    <mergeCell ref="A334:A335"/>
    <mergeCell ref="B334:B335"/>
    <mergeCell ref="C334:C335"/>
    <mergeCell ref="D334:D335"/>
    <mergeCell ref="E334:E335"/>
    <mergeCell ref="F334:F335"/>
    <mergeCell ref="L334:L335"/>
    <mergeCell ref="A331:A332"/>
    <mergeCell ref="A337:A366"/>
    <mergeCell ref="B337:B366"/>
    <mergeCell ref="C337:C366"/>
    <mergeCell ref="E337:E366"/>
    <mergeCell ref="F337:F361"/>
    <mergeCell ref="D338:D366"/>
    <mergeCell ref="H367:H373"/>
    <mergeCell ref="J367:J373"/>
    <mergeCell ref="H338:H361"/>
    <mergeCell ref="K367:K375"/>
    <mergeCell ref="L367:L375"/>
    <mergeCell ref="H374:H375"/>
    <mergeCell ref="J374:J375"/>
    <mergeCell ref="A367:A375"/>
    <mergeCell ref="B367:B375"/>
    <mergeCell ref="C367:C375"/>
    <mergeCell ref="D367:D375"/>
    <mergeCell ref="E367:E375"/>
    <mergeCell ref="F367:F375"/>
    <mergeCell ref="K376:K377"/>
    <mergeCell ref="L376:L377"/>
    <mergeCell ref="A378:A380"/>
    <mergeCell ref="B378:B380"/>
    <mergeCell ref="C378:C380"/>
    <mergeCell ref="D378:D380"/>
    <mergeCell ref="E378:E380"/>
    <mergeCell ref="F378:F380"/>
    <mergeCell ref="H378:H379"/>
    <mergeCell ref="J378:J379"/>
    <mergeCell ref="A376:A377"/>
    <mergeCell ref="B376:B377"/>
    <mergeCell ref="C376:C377"/>
    <mergeCell ref="D376:D377"/>
    <mergeCell ref="E376:E377"/>
    <mergeCell ref="F376:F377"/>
    <mergeCell ref="K378:K380"/>
    <mergeCell ref="L378:L380"/>
    <mergeCell ref="A381:A382"/>
    <mergeCell ref="B381:B382"/>
    <mergeCell ref="C381:C382"/>
    <mergeCell ref="D381:D382"/>
    <mergeCell ref="E381:E382"/>
    <mergeCell ref="F381:F382"/>
    <mergeCell ref="H381:H382"/>
    <mergeCell ref="K381:K382"/>
    <mergeCell ref="L381:L382"/>
    <mergeCell ref="A383:A387"/>
    <mergeCell ref="B383:B387"/>
    <mergeCell ref="C383:C387"/>
    <mergeCell ref="D383:D387"/>
    <mergeCell ref="E383:E387"/>
    <mergeCell ref="F383:F387"/>
    <mergeCell ref="H383:H384"/>
    <mergeCell ref="K383:K387"/>
    <mergeCell ref="L383:L387"/>
    <mergeCell ref="H385:H387"/>
    <mergeCell ref="J385:J386"/>
    <mergeCell ref="E400:E401"/>
    <mergeCell ref="H400:H401"/>
    <mergeCell ref="J400:J401"/>
    <mergeCell ref="K400:K401"/>
    <mergeCell ref="L400:L401"/>
    <mergeCell ref="L388:L389"/>
    <mergeCell ref="A391:A396"/>
    <mergeCell ref="B391:B396"/>
    <mergeCell ref="C391:C396"/>
    <mergeCell ref="D391:D396"/>
    <mergeCell ref="E391:E396"/>
    <mergeCell ref="F391:F396"/>
    <mergeCell ref="K391:K396"/>
    <mergeCell ref="L391:L396"/>
    <mergeCell ref="A388:A389"/>
    <mergeCell ref="B388:B389"/>
    <mergeCell ref="C388:C389"/>
    <mergeCell ref="A400:A401"/>
    <mergeCell ref="B400:B401"/>
    <mergeCell ref="C400:C401"/>
    <mergeCell ref="D400:D401"/>
    <mergeCell ref="G404:G409"/>
    <mergeCell ref="H404:H408"/>
    <mergeCell ref="K404:K409"/>
    <mergeCell ref="L404:L409"/>
    <mergeCell ref="A410:A413"/>
    <mergeCell ref="B410:B413"/>
    <mergeCell ref="C410:C413"/>
    <mergeCell ref="D410:D413"/>
    <mergeCell ref="E410:E413"/>
    <mergeCell ref="F410:F413"/>
    <mergeCell ref="A404:A409"/>
    <mergeCell ref="B404:B409"/>
    <mergeCell ref="C404:C409"/>
    <mergeCell ref="D404:D409"/>
    <mergeCell ref="E404:E409"/>
    <mergeCell ref="F404:F409"/>
    <mergeCell ref="G410:G413"/>
    <mergeCell ref="K410:K413"/>
    <mergeCell ref="L410:L413"/>
    <mergeCell ref="H411:H413"/>
    <mergeCell ref="K417:K420"/>
    <mergeCell ref="L417:L421"/>
    <mergeCell ref="A422:A424"/>
    <mergeCell ref="B422:B424"/>
    <mergeCell ref="C422:C424"/>
    <mergeCell ref="D422:D424"/>
    <mergeCell ref="E422:E424"/>
    <mergeCell ref="F422:F424"/>
    <mergeCell ref="G422:G424"/>
    <mergeCell ref="H422:H424"/>
    <mergeCell ref="K422:K424"/>
    <mergeCell ref="L422:L424"/>
    <mergeCell ref="B417:B421"/>
    <mergeCell ref="C417:C421"/>
    <mergeCell ref="A417:A421"/>
    <mergeCell ref="D417:D420"/>
    <mergeCell ref="A475:A476"/>
    <mergeCell ref="B475:B476"/>
    <mergeCell ref="C475:C476"/>
    <mergeCell ref="D475:D476"/>
    <mergeCell ref="E475:E476"/>
    <mergeCell ref="F475:F476"/>
    <mergeCell ref="E417:E421"/>
    <mergeCell ref="F417:F421"/>
    <mergeCell ref="H417:H420"/>
    <mergeCell ref="A425:A440"/>
    <mergeCell ref="B425:B440"/>
    <mergeCell ref="C425:C440"/>
    <mergeCell ref="D425:D432"/>
    <mergeCell ref="E425:E432"/>
    <mergeCell ref="F425:F440"/>
    <mergeCell ref="H425:H432"/>
    <mergeCell ref="A451:A452"/>
    <mergeCell ref="B451:B452"/>
    <mergeCell ref="C451:C452"/>
    <mergeCell ref="D451:D452"/>
    <mergeCell ref="F451:F452"/>
    <mergeCell ref="A441:A450"/>
    <mergeCell ref="B441:B450"/>
    <mergeCell ref="C441:C450"/>
    <mergeCell ref="H451:H452"/>
    <mergeCell ref="J425:J432"/>
    <mergeCell ref="K425:K432"/>
    <mergeCell ref="L425:L440"/>
    <mergeCell ref="D433:D440"/>
    <mergeCell ref="H433:H440"/>
    <mergeCell ref="K433:K440"/>
    <mergeCell ref="J434:J435"/>
    <mergeCell ref="H441:H450"/>
    <mergeCell ref="K441:K450"/>
    <mergeCell ref="L441:L450"/>
    <mergeCell ref="J444:J446"/>
    <mergeCell ref="J448:J450"/>
    <mergeCell ref="D441:D450"/>
    <mergeCell ref="E441:E450"/>
    <mergeCell ref="F441:F450"/>
    <mergeCell ref="K451:K452"/>
    <mergeCell ref="L451:L452"/>
    <mergeCell ref="A456:A457"/>
    <mergeCell ref="B456:B457"/>
    <mergeCell ref="C456:C457"/>
    <mergeCell ref="D456:D457"/>
    <mergeCell ref="F456:F457"/>
    <mergeCell ref="H456:H457"/>
    <mergeCell ref="L456:L457"/>
    <mergeCell ref="A470:A471"/>
    <mergeCell ref="B470:B471"/>
    <mergeCell ref="C470:C471"/>
    <mergeCell ref="D470:D471"/>
    <mergeCell ref="F470:F471"/>
    <mergeCell ref="H470:H471"/>
    <mergeCell ref="A460:A469"/>
    <mergeCell ref="B460:B469"/>
    <mergeCell ref="C460:C469"/>
    <mergeCell ref="D460:D469"/>
    <mergeCell ref="F460:F469"/>
    <mergeCell ref="H460:H469"/>
    <mergeCell ref="E477:E478"/>
    <mergeCell ref="F477:F478"/>
    <mergeCell ref="H477:H478"/>
    <mergeCell ref="J477:J478"/>
    <mergeCell ref="K477:K478"/>
    <mergeCell ref="J460:J469"/>
    <mergeCell ref="K460:K469"/>
    <mergeCell ref="L460:L469"/>
    <mergeCell ref="E462:E465"/>
    <mergeCell ref="L470:L471"/>
    <mergeCell ref="D21:D22"/>
    <mergeCell ref="D117:D119"/>
    <mergeCell ref="D153:D154"/>
    <mergeCell ref="D155:D163"/>
    <mergeCell ref="D247:D259"/>
    <mergeCell ref="L479:L489"/>
    <mergeCell ref="L477:L478"/>
    <mergeCell ref="A479:A489"/>
    <mergeCell ref="B479:B489"/>
    <mergeCell ref="C479:C489"/>
    <mergeCell ref="D479:D489"/>
    <mergeCell ref="E479:E489"/>
    <mergeCell ref="F479:F489"/>
    <mergeCell ref="H479:H489"/>
    <mergeCell ref="J479:J489"/>
    <mergeCell ref="K479:K489"/>
    <mergeCell ref="H475:H476"/>
    <mergeCell ref="J475:J476"/>
    <mergeCell ref="K475:K476"/>
    <mergeCell ref="L475:L476"/>
    <mergeCell ref="A477:A478"/>
    <mergeCell ref="B477:B478"/>
    <mergeCell ref="C477:C478"/>
    <mergeCell ref="D477:D478"/>
    <mergeCell ref="B100:B102"/>
    <mergeCell ref="L100:L102"/>
    <mergeCell ref="A100:A102"/>
    <mergeCell ref="C100:C102"/>
    <mergeCell ref="D101:D102"/>
    <mergeCell ref="E100:E102"/>
    <mergeCell ref="D74:D76"/>
    <mergeCell ref="F100:F102"/>
    <mergeCell ref="A92:A93"/>
    <mergeCell ref="B92:B93"/>
    <mergeCell ref="C92:C93"/>
    <mergeCell ref="E92:E93"/>
    <mergeCell ref="F92:F93"/>
    <mergeCell ref="K92:K93"/>
    <mergeCell ref="L92:L93"/>
    <mergeCell ref="L94:L95"/>
    <mergeCell ref="A96:A98"/>
    <mergeCell ref="B96:B98"/>
    <mergeCell ref="C96:C98"/>
    <mergeCell ref="D96:D98"/>
    <mergeCell ref="E96:E98"/>
    <mergeCell ref="F96:F98"/>
    <mergeCell ref="K96:K98"/>
    <mergeCell ref="F77:F79"/>
  </mergeCells>
  <phoneticPr fontId="1" type="noConversion"/>
  <dataValidations count="25">
    <dataValidation type="list" allowBlank="1" showInputMessage="1" showErrorMessage="1" sqref="E187 F27 F55 F3 F397:F404 F193 F191 F187:F188 F184:F185 F181 F176:F177 F173 F167 F164 F479 F477 F472:F475 F470 F458:F460 F453:F456 F451 F441 F20 F425 F153 F490 F389:F391 F414:F417 F422 F410 F12:F13 F15:F18">
      <formula1>INDIRECT(#REF!)</formula1>
    </dataValidation>
    <dataValidation type="list" allowBlank="1" showInputMessage="1" showErrorMessage="1" sqref="G26">
      <formula1>INDIRECT($C$26)</formula1>
    </dataValidation>
    <dataValidation type="list" allowBlank="1" showInputMessage="1" showErrorMessage="1" sqref="G25">
      <formula1>INDIRECT($C$25)</formula1>
    </dataValidation>
    <dataValidation type="list" allowBlank="1" showInputMessage="1" showErrorMessage="1" sqref="G22 G24">
      <formula1>INDIRECT($C$24)</formula1>
    </dataValidation>
    <dataValidation type="list" allowBlank="1" showInputMessage="1" showErrorMessage="1" sqref="E23:F23 F383 F381 F378 F376 F367 F364 F362 F336:F337 F149 F143 F132:F134 F126:F130 F121:F122 F116 F114 F111 F108 F330:F331 F326 F319 F311:F312 F306 F300 F298 F284:F285 F280 F269 F247 F243 F234 F208 F202 F196 F388 E21:F21 E27 F151:F152 F333:F334 F103 E312 E99:F100 E173 E176:E177 E132 E184:E185 E285 E292:F292 E295:F295">
      <formula1>INDIRECT(#REF!)</formula1>
    </dataValidation>
    <dataValidation type="list" allowBlank="1" showInputMessage="1" showErrorMessage="1" sqref="G21 G27 G23">
      <formula1>INDIRECT($C$23)</formula1>
    </dataValidation>
    <dataValidation type="list" allowBlank="1" showInputMessage="1" showErrorMessage="1" sqref="G133:G152">
      <formula1>INDIRECT($C$398)</formula1>
    </dataValidation>
    <dataValidation type="list" allowBlank="1" showInputMessage="1" showErrorMessage="1" sqref="G317">
      <formula1>INDIRECT($C$396)</formula1>
    </dataValidation>
    <dataValidation type="list" allowBlank="1" showInputMessage="1" showErrorMessage="1" sqref="G260">
      <formula1>INDIRECT($C$403)</formula1>
    </dataValidation>
    <dataValidation type="list" allowBlank="1" showInputMessage="1" showErrorMessage="1" sqref="G266 G268">
      <formula1>INDIRECT($C$409)</formula1>
    </dataValidation>
    <dataValidation type="list" allowBlank="1" showInputMessage="1" showErrorMessage="1" sqref="G267">
      <formula1>INDIRECT($C$410)</formula1>
    </dataValidation>
    <dataValidation type="list" allowBlank="1" showInputMessage="1" showErrorMessage="1" sqref="G242 G318">
      <formula1>INDIRECT($C$397)</formula1>
    </dataValidation>
    <dataValidation type="list" allowBlank="1" showInputMessage="1" showErrorMessage="1" sqref="G189:G190 G295 G292 G285:G287 G201">
      <formula1>INDIRECT($C$395)</formula1>
    </dataValidation>
    <dataValidation type="list" allowBlank="1" showInputMessage="1" showErrorMessage="1" sqref="G187">
      <formula1>INDIRECT($C$407)</formula1>
    </dataValidation>
    <dataValidation type="list" allowBlank="1" showInputMessage="1" showErrorMessage="1" sqref="E234 E114 E269 E188 G334:G336 G7:G8 G403 E334 E336:E337 E311 E126:E127 E193 E129:E130 E116 E111 E108 E284 E280 E247 E243 E422 E410 E388:E391 E397:E400 E402:E404 E164 E191 E196 E202 E208 E181 E414:E416 E103 E121:E122 E151:E153 E133:E134 E143 E149 E3:E13 E15:E20">
      <formula1>INDIRECT(#REF!)</formula1>
    </dataValidation>
    <dataValidation type="list" allowBlank="1" showInputMessage="1" showErrorMessage="1" sqref="G3:G6 G188 G9:G13 G234 G269 G114 G337:G363 G15:G20">
      <formula1>INDIRECT($C$389)</formula1>
    </dataValidation>
    <dataValidation type="list" allowBlank="1" showInputMessage="1" showErrorMessage="1" sqref="G388 G111 G153 G397 G402 G404 G414:G416 G410 G422 G103 G390:G391 G181 G196 G164 G232 G243 G208 G256 G280 G284 G247 G108 G115:G116 G121:G122 G126 G129:G130 G193">
      <formula1>INDIRECT($C$390)</formula1>
    </dataValidation>
    <dataValidation type="list" allowBlank="1" showInputMessage="1" showErrorMessage="1" sqref="G389 G123 G194 G311 G191 G127:G128 G392 G131">
      <formula1>INDIRECT($C$391)</formula1>
    </dataValidation>
    <dataValidation type="list" allowBlank="1" showInputMessage="1" showErrorMessage="1" sqref="G393 G312 G99:G102 G107 G314 G117 G195">
      <formula1>INDIRECT($C$392)</formula1>
    </dataValidation>
    <dataValidation type="list" allowBlank="1" showInputMessage="1" showErrorMessage="1" sqref="G394 G184">
      <formula1>INDIRECT($C$393)</formula1>
    </dataValidation>
    <dataValidation type="list" allowBlank="1" showInputMessage="1" showErrorMessage="1" sqref="G395:G396 G185 G132">
      <formula1>INDIRECT($C$394)</formula1>
    </dataValidation>
    <dataValidation type="list" allowBlank="1" showInputMessage="1" showErrorMessage="1" sqref="G398:G399">
      <formula1>INDIRECT($C$400)</formula1>
    </dataValidation>
    <dataValidation type="textLength" operator="lessThanOrEqual" allowBlank="1" showInputMessage="1" showErrorMessage="1" promptTitle="字数限制：" prompt="请控制在200字以内。" sqref="K298 K414:K416 K397:K399 K4:K12 K105:K107 K126 K157:K163 K165:K166 K479 K196:K201 K247:K280 K240:K243 K311:K318 K187 K181 K402:K404 K410 K99:K102 K33 K388:K391 K184:K185 K193 K208:K237 K284:K285 K292 K295 K114 K116 K121:K122 K128:K130 K132:K134 K143:K144 K146 K353 K355:K359 K190:K191 K149:K154 K334:K338 K20:K27 K15:K17">
      <formula1>200</formula1>
    </dataValidation>
    <dataValidation type="textLength" operator="lessThanOrEqual" allowBlank="1" showInputMessage="1" showErrorMessage="1" promptTitle="字数限制：" prompt="请控制在100字以内。" sqref="J122:J125 J402:J416 J391:J396 J398:J399 J196:J201 J157 J164:J166 J208:J246 J266:J267 J269:J280 J284:J293 J295:J297 J311:J318 J105:J107 K422 J113:J120 J181 J184:J193 J128:J134 J99:J102 J388:J389 J334:J336 J143:J152 J8:J12 J17:J54">
      <formula1>100</formula1>
    </dataValidation>
    <dataValidation type="list" allowBlank="1" showInputMessage="1" showErrorMessage="1" sqref="C108 C414:C416 C397:C399 C103 C390:C391 C402:C404 C410 C422 C280 C295 C311:C312 C388 C187 C23 C27 C472:C479 C173:C185 C191:C196 C202 C208 C234 C243 C247 C269 C284:C285 C292 C111 C114 C116 C121:C122 C129:C130 C132:C134 C143 C149 C336:C337 C334 C490 C151:C166 C3 C126 C425:C470 C99:C100 C12:C13 C15:C21">
      <formula1>单位性质</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9">
        <x14:dataValidation type="list" allowBlank="1" showInputMessage="1" showErrorMessage="1">
          <x14:formula1>
            <xm:f>[37]Sheet2!#REF!</xm:f>
          </x14:formula1>
          <xm:sqref>H116</xm:sqref>
        </x14:dataValidation>
        <x14:dataValidation type="list" allowBlank="1" showInputMessage="1" showErrorMessage="1">
          <x14:formula1>
            <xm:f>[38]Sheet2!#REF!</xm:f>
          </x14:formula1>
          <xm:sqref>H23:H26 D23</xm:sqref>
        </x14:dataValidation>
        <x14:dataValidation type="list" allowBlank="1" showInputMessage="1" showErrorMessage="1">
          <x14:formula1>
            <xm:f>[39]Sheet2!#REF!</xm:f>
          </x14:formula1>
          <xm:sqref>H21:H22 D21</xm:sqref>
        </x14:dataValidation>
        <x14:dataValidation type="list" allowBlank="1" showInputMessage="1" showErrorMessage="1">
          <x14:formula1>
            <xm:f>[40]Sheet2!#REF!</xm:f>
          </x14:formula1>
          <xm:sqref>D33 D27 H27 H33</xm:sqref>
        </x14:dataValidation>
        <x14:dataValidation type="list" allowBlank="1" showInputMessage="1" showErrorMessage="1">
          <x14:formula1>
            <xm:f>[41]Sheet2!#REF!</xm:f>
          </x14:formula1>
          <xm:sqref>H132 D132</xm:sqref>
        </x14:dataValidation>
        <x14:dataValidation type="list" allowBlank="1" showInputMessage="1" showErrorMessage="1">
          <x14:formula1>
            <xm:f>[42]Sheet2!#REF!</xm:f>
          </x14:formula1>
          <xm:sqref>H193</xm:sqref>
        </x14:dataValidation>
        <x14:dataValidation type="list" allowBlank="1" showInputMessage="1" showErrorMessage="1">
          <x14:formula1>
            <xm:f>[43]Sheet2!#REF!</xm:f>
          </x14:formula1>
          <xm:sqref>H337 D338</xm:sqref>
        </x14:dataValidation>
        <x14:dataValidation type="list" allowBlank="1" showInputMessage="1" showErrorMessage="1">
          <x14:formula1>
            <xm:f>[44]Sheet2!#REF!</xm:f>
          </x14:formula1>
          <xm:sqref>H336</xm:sqref>
        </x14:dataValidation>
        <x14:dataValidation type="list" allowBlank="1" showInputMessage="1" showErrorMessage="1">
          <x14:formula1>
            <xm:f>[45]Sheet2!#REF!</xm:f>
          </x14:formula1>
          <xm:sqref>H334:H335 D334 H338 H362:H366</xm:sqref>
        </x14:dataValidation>
        <x14:dataValidation type="list" allowBlank="1" showInputMessage="1" showErrorMessage="1">
          <x14:formula1>
            <xm:f>[46]Sheet2!#REF!</xm:f>
          </x14:formula1>
          <xm:sqref>D129</xm:sqref>
        </x14:dataValidation>
        <x14:dataValidation type="list" allowBlank="1" showInputMessage="1" showErrorMessage="1">
          <x14:formula1>
            <xm:f>[47]Sheet2!#REF!</xm:f>
          </x14:formula1>
          <xm:sqref>H129</xm:sqref>
        </x14:dataValidation>
        <x14:dataValidation type="list" allowBlank="1" showInputMessage="1" showErrorMessage="1">
          <x14:formula1>
            <xm:f>[48]Sheet2!#REF!</xm:f>
          </x14:formula1>
          <xm:sqref>H130:H131 D130</xm:sqref>
        </x14:dataValidation>
        <x14:dataValidation type="list" allowBlank="1" showInputMessage="1" showErrorMessage="1">
          <x14:formula1>
            <xm:f>[49]Sheet2!#REF!</xm:f>
          </x14:formula1>
          <xm:sqref>D121 H121</xm:sqref>
        </x14:dataValidation>
        <x14:dataValidation type="list" allowBlank="1" showInputMessage="1" showErrorMessage="1">
          <x14:formula1>
            <xm:f>[50]Sheet2!#REF!</xm:f>
          </x14:formula1>
          <xm:sqref>H120 H122:H123 D123</xm:sqref>
        </x14:dataValidation>
        <x14:dataValidation type="list" allowBlank="1" showInputMessage="1" showErrorMessage="1">
          <x14:formula1>
            <xm:f>[51]Sheet2!#REF!</xm:f>
          </x14:formula1>
          <xm:sqref>H114:H115 D114 H117</xm:sqref>
        </x14:dataValidation>
        <x14:dataValidation type="list" allowBlank="1" showInputMessage="1" showErrorMessage="1">
          <x14:formula1>
            <xm:f>[52]Sheet2!#REF!</xm:f>
          </x14:formula1>
          <xm:sqref>H126:H127 D127</xm:sqref>
        </x14:dataValidation>
        <x14:dataValidation type="list" allowBlank="1" showInputMessage="1" showErrorMessage="1">
          <x14:formula1>
            <xm:f>[53]Sheet2!#REF!</xm:f>
          </x14:formula1>
          <xm:sqref>D111 D103 H111 H108 H103</xm:sqref>
        </x14:dataValidation>
        <x14:dataValidation type="list" allowBlank="1" showInputMessage="1" showErrorMessage="1">
          <x14:formula1>
            <xm:f>[54]Sheet2!#REF!</xm:f>
          </x14:formula1>
          <xm:sqref>H105:H107 D105</xm:sqref>
        </x14:dataValidation>
        <x14:dataValidation type="list" allowBlank="1" showInputMessage="1" showErrorMessage="1">
          <x14:formula1>
            <xm:f>[55]Sheet2!#REF!</xm:f>
          </x14:formula1>
          <xm:sqref>D113 H113</xm:sqref>
        </x14:dataValidation>
        <x14:dataValidation type="list" allowBlank="1" showInputMessage="1" showErrorMessage="1">
          <x14:formula1>
            <xm:f>[56]Sheet2!#REF!</xm:f>
          </x14:formula1>
          <xm:sqref>H109:H110 D109 H118:H119</xm:sqref>
        </x14:dataValidation>
        <x14:dataValidation type="list" allowBlank="1" showInputMessage="1" showErrorMessage="1">
          <x14:formula1>
            <xm:f>[57]Sheet2!#REF!</xm:f>
          </x14:formula1>
          <xm:sqref>H312:H318</xm:sqref>
        </x14:dataValidation>
        <x14:dataValidation type="list" allowBlank="1" showInputMessage="1" showErrorMessage="1">
          <x14:formula1>
            <xm:f>[58]Sheet2!#REF!</xm:f>
          </x14:formula1>
          <xm:sqref>H311</xm:sqref>
        </x14:dataValidation>
        <x14:dataValidation type="list" allowBlank="1" showInputMessage="1" showErrorMessage="1">
          <x14:formula1>
            <xm:f>[59]Sheet2!#REF!</xm:f>
          </x14:formula1>
          <xm:sqref>H295:H297 D295</xm:sqref>
        </x14:dataValidation>
        <x14:dataValidation type="list" allowBlank="1" showInputMessage="1" showErrorMessage="1">
          <x14:formula1>
            <xm:f>[60]Sheet2!#REF!</xm:f>
          </x14:formula1>
          <xm:sqref>D285 H285 H287</xm:sqref>
        </x14:dataValidation>
        <x14:dataValidation type="list" allowBlank="1" showInputMessage="1" showErrorMessage="1">
          <x14:formula1>
            <xm:f>[61]Sheet2!#REF!</xm:f>
          </x14:formula1>
          <xm:sqref>H292:H294</xm:sqref>
        </x14:dataValidation>
        <x14:dataValidation type="list" allowBlank="1" showInputMessage="1" showErrorMessage="1">
          <x14:formula1>
            <xm:f>[62]Sheet2!#REF!</xm:f>
          </x14:formula1>
          <xm:sqref>H260 D247 H247 H256</xm:sqref>
        </x14:dataValidation>
        <x14:dataValidation type="list" allowBlank="1" showInputMessage="1" showErrorMessage="1">
          <x14:formula1>
            <xm:f>[63]Sheet2!#REF!</xm:f>
          </x14:formula1>
          <xm:sqref>D284 H284</xm:sqref>
        </x14:dataValidation>
        <x14:dataValidation type="list" allowBlank="1" showInputMessage="1" showErrorMessage="1">
          <x14:formula1>
            <xm:f>[64]Sheet2!#REF!</xm:f>
          </x14:formula1>
          <xm:sqref>D269 H269 H273 H276</xm:sqref>
        </x14:dataValidation>
        <x14:dataValidation type="list" allowBlank="1" showInputMessage="1" showErrorMessage="1">
          <x14:formula1>
            <xm:f>[65]Sheet2!#REF!</xm:f>
          </x14:formula1>
          <xm:sqref>H280:H281 D281</xm:sqref>
        </x14:dataValidation>
        <x14:dataValidation type="list" allowBlank="1" showInputMessage="1" showErrorMessage="1">
          <x14:formula1>
            <xm:f>[66]Sheet2!#REF!</xm:f>
          </x14:formula1>
          <xm:sqref>D243 H243</xm:sqref>
        </x14:dataValidation>
        <x14:dataValidation type="list" allowBlank="1" showInputMessage="1" showErrorMessage="1">
          <x14:formula1>
            <xm:f>[67]Sheet2!#REF!</xm:f>
          </x14:formula1>
          <xm:sqref>D206 H206 D202 H202 H237</xm:sqref>
        </x14:dataValidation>
        <x14:dataValidation type="list" allowBlank="1" showInputMessage="1" showErrorMessage="1">
          <x14:formula1>
            <xm:f>[68]Sheet2!#REF!</xm:f>
          </x14:formula1>
          <xm:sqref>D196 H196</xm:sqref>
        </x14:dataValidation>
        <x14:dataValidation type="list" allowBlank="1" showInputMessage="1" showErrorMessage="1">
          <x14:formula1>
            <xm:f>[69]Sheet2!#REF!</xm:f>
          </x14:formula1>
          <xm:sqref>D208 H208</xm:sqref>
        </x14:dataValidation>
        <x14:dataValidation type="list" allowBlank="1" showInputMessage="1" showErrorMessage="1">
          <x14:formula1>
            <xm:f>[70]Sheet2!#REF!</xm:f>
          </x14:formula1>
          <xm:sqref>H234 D237 D234 H239:H240</xm:sqref>
        </x14:dataValidation>
        <x14:dataValidation type="list" allowBlank="1" showInputMessage="1" showErrorMessage="1">
          <x14:formula1>
            <xm:f>[71]Sheet2!#REF!</xm:f>
          </x14:formula1>
          <xm:sqref>H188:H189</xm:sqref>
        </x14:dataValidation>
        <x14:dataValidation type="list" allowBlank="1" showInputMessage="1" showErrorMessage="1">
          <x14:formula1>
            <xm:f>[72]Sheet2!#REF!</xm:f>
          </x14:formula1>
          <xm:sqref>H191:H192 D191 D193</xm:sqref>
        </x14:dataValidation>
        <x14:dataValidation type="list" allowBlank="1" showInputMessage="1" showErrorMessage="1">
          <x14:formula1>
            <xm:f>[73]Sheet2!#REF!</xm:f>
          </x14:formula1>
          <xm:sqref>D176:D177 D173 H173 H176:H177</xm:sqref>
        </x14:dataValidation>
        <x14:dataValidation type="list" allowBlank="1" showInputMessage="1" showErrorMessage="1">
          <x14:formula1>
            <xm:f>[74]Sheet2!#REF!</xm:f>
          </x14:formula1>
          <xm:sqref>H181:H187 D181 D184:D185 D187</xm:sqref>
        </x14:dataValidation>
        <x14:dataValidation type="list" allowBlank="1" showInputMessage="1" showErrorMessage="1">
          <x14:formula1>
            <xm:f>[75]Sheet2!#REF!</xm:f>
          </x14:formula1>
          <xm:sqref>H155 H153</xm:sqref>
        </x14:dataValidation>
        <x14:dataValidation type="list" allowBlank="1" showInputMessage="1" showErrorMessage="1">
          <x14:formula1>
            <xm:f>[76]Sheet2!#REF!</xm:f>
          </x14:formula1>
          <xm:sqref>H164:H166 D165</xm:sqref>
        </x14:dataValidation>
        <x14:dataValidation type="list" allowBlank="1" showInputMessage="1" showErrorMessage="1">
          <x14:formula1>
            <xm:f>[77]Sheet2!#REF!</xm:f>
          </x14:formula1>
          <xm:sqref>H167 H172</xm:sqref>
        </x14:dataValidation>
        <x14:dataValidation type="list" allowBlank="1" showInputMessage="1" showErrorMessage="1">
          <x14:formula1>
            <xm:f>[11]Sheet2!#REF!</xm:f>
          </x14:formula1>
          <xm:sqref>D490 D425 D433 H425 H433 D441 H441 D451 H451 D453:D456 H453:H456 D458:D460 H458:H460 D470 H470 D472:D475 H472:H475 D477 H477 D479 H479 H490</xm:sqref>
        </x14:dataValidation>
        <x14:dataValidation type="list" allowBlank="1" showInputMessage="1" showErrorMessage="1">
          <x14:formula1>
            <xm:f>[26]Sheet2!#REF!</xm:f>
          </x14:formula1>
          <xm:sqref>H3:H12 H421 H20 D8:D12 D55 D17 D85 D87 D92</xm:sqref>
        </x14:dataValidation>
        <x14:dataValidation type="list" allowBlank="1" showInputMessage="1" showErrorMessage="1">
          <x14:formula1>
            <xm:f>[78]Sheet2!#REF!</xm:f>
          </x14:formula1>
          <xm:sqref>D13 H13</xm:sqref>
        </x14:dataValidation>
        <x14:dataValidation type="list" allowBlank="1" showInputMessage="1" showErrorMessage="1">
          <x14:formula1>
            <xm:f>[79]Sheet2!#REF!</xm:f>
          </x14:formula1>
          <xm:sqref>D20</xm:sqref>
        </x14:dataValidation>
        <x14:dataValidation type="list" allowBlank="1" showInputMessage="1" showErrorMessage="1">
          <x14:formula1>
            <xm:f>[80]Sheet2!#REF!</xm:f>
          </x14:formula1>
          <xm:sqref>D15 H15 H17</xm:sqref>
        </x14:dataValidation>
        <x14:dataValidation type="list" allowBlank="1" showInputMessage="1" showErrorMessage="1">
          <x14:formula1>
            <xm:f>[81]Sheet2!#REF!</xm:f>
          </x14:formula1>
          <xm:sqref>D422 H422</xm:sqref>
        </x14:dataValidation>
        <x14:dataValidation type="list" allowBlank="1" showInputMessage="1" showErrorMessage="1">
          <x14:formula1>
            <xm:f>[82]Sheet2!#REF!</xm:f>
          </x14:formula1>
          <xm:sqref>D415</xm:sqref>
        </x14:dataValidation>
        <x14:dataValidation type="list" allowBlank="1" showInputMessage="1" showErrorMessage="1">
          <x14:formula1>
            <xm:f>[83]Sheet2!#REF!</xm:f>
          </x14:formula1>
          <xm:sqref>D414 H414</xm:sqref>
        </x14:dataValidation>
        <x14:dataValidation type="list" allowBlank="1" showInputMessage="1" showErrorMessage="1">
          <x14:formula1>
            <xm:f>[84]Sheet2!#REF!</xm:f>
          </x14:formula1>
          <xm:sqref>D402</xm:sqref>
        </x14:dataValidation>
        <x14:dataValidation type="list" allowBlank="1" showInputMessage="1" showErrorMessage="1">
          <x14:formula1>
            <xm:f>[85]Sheet2!#REF!</xm:f>
          </x14:formula1>
          <xm:sqref>D390 H390</xm:sqref>
        </x14:dataValidation>
        <x14:dataValidation type="list" allowBlank="1" showInputMessage="1" showErrorMessage="1">
          <x14:formula1>
            <xm:f>[86]Sheet2!#REF!</xm:f>
          </x14:formula1>
          <xm:sqref>D397 H397</xm:sqref>
        </x14:dataValidation>
        <x14:dataValidation type="list" allowBlank="1" showInputMessage="1" showErrorMessage="1">
          <x14:formula1>
            <xm:f>[87]Sheet2!#REF!</xm:f>
          </x14:formula1>
          <xm:sqref>D398:D400 H398:H400 H402 H415</xm:sqref>
        </x14:dataValidation>
        <x14:dataValidation type="list" allowBlank="1" showInputMessage="1" showErrorMessage="1">
          <x14:formula1>
            <xm:f>[88]Sheet2!#REF!</xm:f>
          </x14:formula1>
          <xm:sqref>D403</xm:sqref>
        </x14:dataValidation>
        <x14:dataValidation type="list" allowBlank="1" showInputMessage="1" showErrorMessage="1">
          <x14:formula1>
            <xm:f>[89]Sheet2!#REF!</xm:f>
          </x14:formula1>
          <xm:sqref>H403</xm:sqref>
        </x14:dataValidation>
        <x14:dataValidation type="list" allowBlank="1" showInputMessage="1" showErrorMessage="1">
          <x14:formula1>
            <xm:f>[90]Sheet2!#REF!</xm:f>
          </x14:formula1>
          <xm:sqref>D410 H410:H411</xm:sqref>
        </x14:dataValidation>
        <x14:dataValidation type="list" allowBlank="1" showInputMessage="1" showErrorMessage="1">
          <x14:formula1>
            <xm:f>[91]Sheet2!#REF!</xm:f>
          </x14:formula1>
          <xm:sqref>H388:H389 D389</xm:sqref>
        </x14:dataValidation>
        <x14:dataValidation type="list" allowBlank="1" showInputMessage="1" showErrorMessage="1">
          <x14:formula1>
            <xm:f>[92]Sheet2!#REF!</xm:f>
          </x14:formula1>
          <xm:sqref>H391:H396 D391</xm:sqref>
        </x14:dataValidation>
        <x14:dataValidation type="list" allowBlank="1" showInputMessage="1" showErrorMessage="1">
          <x14:formula1>
            <xm:f>[93]Sheet2!#REF!</xm:f>
          </x14:formula1>
          <xm:sqref>D404 H404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0"/>
  <sheetViews>
    <sheetView zoomScale="115" zoomScaleNormal="115" workbookViewId="0">
      <selection activeCell="L140" sqref="L140:L147"/>
    </sheetView>
  </sheetViews>
  <sheetFormatPr defaultRowHeight="13.5" x14ac:dyDescent="0.15"/>
  <cols>
    <col min="1" max="1" width="7.625" customWidth="1"/>
    <col min="2" max="2" width="16.125" customWidth="1"/>
    <col min="3" max="3" width="9.75" customWidth="1"/>
    <col min="4" max="4" width="12.875" customWidth="1"/>
    <col min="5" max="5" width="13.5" customWidth="1"/>
    <col min="6" max="6" width="12.25" customWidth="1"/>
    <col min="7" max="7" width="11" customWidth="1"/>
    <col min="8" max="8" width="9.375" customWidth="1"/>
    <col min="9" max="9" width="10.25" customWidth="1"/>
    <col min="10" max="10" width="37.75" style="8" customWidth="1"/>
    <col min="11" max="11" width="22.5" style="8" customWidth="1"/>
    <col min="12" max="12" width="16.875" style="9" customWidth="1"/>
  </cols>
  <sheetData>
    <row r="1" spans="1:12" ht="27" x14ac:dyDescent="0.15">
      <c r="A1" s="165" t="s">
        <v>4749</v>
      </c>
      <c r="B1" s="165"/>
      <c r="C1" s="165"/>
      <c r="D1" s="165"/>
      <c r="E1" s="165"/>
      <c r="F1" s="165"/>
      <c r="G1" s="165"/>
      <c r="H1" s="165"/>
      <c r="I1" s="165"/>
      <c r="J1" s="165"/>
      <c r="K1" s="165"/>
      <c r="L1" s="165"/>
    </row>
    <row r="2" spans="1:12" ht="33" customHeight="1" x14ac:dyDescent="0.15">
      <c r="A2" s="2" t="s">
        <v>1572</v>
      </c>
      <c r="B2" s="2" t="s">
        <v>0</v>
      </c>
      <c r="C2" s="2" t="s">
        <v>1</v>
      </c>
      <c r="D2" s="2" t="s">
        <v>2</v>
      </c>
      <c r="E2" s="2" t="s">
        <v>1573</v>
      </c>
      <c r="F2" s="2" t="s">
        <v>1574</v>
      </c>
      <c r="G2" s="2" t="s">
        <v>3</v>
      </c>
      <c r="H2" s="2" t="s">
        <v>1575</v>
      </c>
      <c r="I2" s="2" t="s">
        <v>4</v>
      </c>
      <c r="J2" s="2" t="s">
        <v>5</v>
      </c>
      <c r="K2" s="2" t="s">
        <v>6</v>
      </c>
      <c r="L2" s="2" t="s">
        <v>7</v>
      </c>
    </row>
    <row r="3" spans="1:12" ht="48" x14ac:dyDescent="0.15">
      <c r="A3" s="154">
        <v>1</v>
      </c>
      <c r="B3" s="154" t="s">
        <v>1576</v>
      </c>
      <c r="C3" s="158" t="s">
        <v>1577</v>
      </c>
      <c r="D3" s="158" t="s">
        <v>1578</v>
      </c>
      <c r="E3" s="154" t="s">
        <v>2126</v>
      </c>
      <c r="F3" s="154" t="s">
        <v>1580</v>
      </c>
      <c r="G3" s="154" t="s">
        <v>528</v>
      </c>
      <c r="H3" s="154" t="s">
        <v>17</v>
      </c>
      <c r="I3" s="35">
        <v>2</v>
      </c>
      <c r="J3" s="94" t="s">
        <v>2127</v>
      </c>
      <c r="K3" s="173" t="s">
        <v>5236</v>
      </c>
      <c r="L3" s="154" t="s">
        <v>2129</v>
      </c>
    </row>
    <row r="4" spans="1:12" ht="48" x14ac:dyDescent="0.15">
      <c r="A4" s="154"/>
      <c r="B4" s="154"/>
      <c r="C4" s="158"/>
      <c r="D4" s="158"/>
      <c r="E4" s="154"/>
      <c r="F4" s="154"/>
      <c r="G4" s="154"/>
      <c r="H4" s="154"/>
      <c r="I4" s="35">
        <v>2</v>
      </c>
      <c r="J4" s="94" t="s">
        <v>2128</v>
      </c>
      <c r="K4" s="173"/>
      <c r="L4" s="154"/>
    </row>
    <row r="5" spans="1:12" ht="36" x14ac:dyDescent="0.15">
      <c r="A5" s="154"/>
      <c r="B5" s="154"/>
      <c r="C5" s="158"/>
      <c r="D5" s="158"/>
      <c r="E5" s="154"/>
      <c r="F5" s="154"/>
      <c r="G5" s="154"/>
      <c r="H5" s="154"/>
      <c r="I5" s="35">
        <v>1</v>
      </c>
      <c r="J5" s="94" t="s">
        <v>1581</v>
      </c>
      <c r="K5" s="173"/>
      <c r="L5" s="154"/>
    </row>
    <row r="6" spans="1:12" ht="36" x14ac:dyDescent="0.15">
      <c r="A6" s="154"/>
      <c r="B6" s="154"/>
      <c r="C6" s="158"/>
      <c r="D6" s="158"/>
      <c r="E6" s="154"/>
      <c r="F6" s="154"/>
      <c r="G6" s="154"/>
      <c r="H6" s="154"/>
      <c r="I6" s="35">
        <v>2</v>
      </c>
      <c r="J6" s="94" t="s">
        <v>1582</v>
      </c>
      <c r="K6" s="173"/>
      <c r="L6" s="154"/>
    </row>
    <row r="7" spans="1:12" ht="72" x14ac:dyDescent="0.15">
      <c r="A7" s="35">
        <v>2</v>
      </c>
      <c r="B7" s="33" t="s">
        <v>1583</v>
      </c>
      <c r="C7" s="39" t="s">
        <v>1577</v>
      </c>
      <c r="D7" s="39" t="s">
        <v>1578</v>
      </c>
      <c r="E7" s="34" t="s">
        <v>514</v>
      </c>
      <c r="F7" s="36" t="s">
        <v>1580</v>
      </c>
      <c r="G7" s="34" t="s">
        <v>528</v>
      </c>
      <c r="H7" s="34" t="s">
        <v>17</v>
      </c>
      <c r="I7" s="34">
        <v>2</v>
      </c>
      <c r="J7" s="95" t="s">
        <v>1584</v>
      </c>
      <c r="K7" s="95" t="s">
        <v>5096</v>
      </c>
      <c r="L7" s="81" t="s">
        <v>1585</v>
      </c>
    </row>
    <row r="8" spans="1:12" ht="84" x14ac:dyDescent="0.15">
      <c r="A8" s="35">
        <v>3</v>
      </c>
      <c r="B8" s="35" t="s">
        <v>1586</v>
      </c>
      <c r="C8" s="39" t="s">
        <v>1577</v>
      </c>
      <c r="D8" s="39" t="s">
        <v>1578</v>
      </c>
      <c r="E8" s="47" t="s">
        <v>1579</v>
      </c>
      <c r="F8" s="47" t="s">
        <v>485</v>
      </c>
      <c r="G8" s="35" t="s">
        <v>602</v>
      </c>
      <c r="H8" s="47" t="s">
        <v>17</v>
      </c>
      <c r="I8" s="47">
        <v>1</v>
      </c>
      <c r="J8" s="94" t="s">
        <v>1587</v>
      </c>
      <c r="K8" s="94" t="s">
        <v>529</v>
      </c>
      <c r="L8" s="80" t="s">
        <v>1588</v>
      </c>
    </row>
    <row r="9" spans="1:12" ht="48" x14ac:dyDescent="0.15">
      <c r="A9" s="154">
        <v>4</v>
      </c>
      <c r="B9" s="154" t="s">
        <v>1589</v>
      </c>
      <c r="C9" s="154" t="s">
        <v>1338</v>
      </c>
      <c r="D9" s="158" t="s">
        <v>501</v>
      </c>
      <c r="E9" s="158" t="s">
        <v>1579</v>
      </c>
      <c r="F9" s="158" t="s">
        <v>485</v>
      </c>
      <c r="G9" s="154" t="s">
        <v>602</v>
      </c>
      <c r="H9" s="158" t="s">
        <v>17</v>
      </c>
      <c r="I9" s="47">
        <v>1</v>
      </c>
      <c r="J9" s="94" t="s">
        <v>1590</v>
      </c>
      <c r="K9" s="173" t="s">
        <v>529</v>
      </c>
      <c r="L9" s="154" t="s">
        <v>1591</v>
      </c>
    </row>
    <row r="10" spans="1:12" ht="48" x14ac:dyDescent="0.15">
      <c r="A10" s="154"/>
      <c r="B10" s="154"/>
      <c r="C10" s="154"/>
      <c r="D10" s="158"/>
      <c r="E10" s="158"/>
      <c r="F10" s="158"/>
      <c r="G10" s="154"/>
      <c r="H10" s="158"/>
      <c r="I10" s="47">
        <v>1</v>
      </c>
      <c r="J10" s="94" t="s">
        <v>1592</v>
      </c>
      <c r="K10" s="173"/>
      <c r="L10" s="154"/>
    </row>
    <row r="11" spans="1:12" ht="48" x14ac:dyDescent="0.15">
      <c r="A11" s="154"/>
      <c r="B11" s="154"/>
      <c r="C11" s="154"/>
      <c r="D11" s="158"/>
      <c r="E11" s="158"/>
      <c r="F11" s="158"/>
      <c r="G11" s="154"/>
      <c r="H11" s="158"/>
      <c r="I11" s="47">
        <v>1</v>
      </c>
      <c r="J11" s="94" t="s">
        <v>1593</v>
      </c>
      <c r="K11" s="173"/>
      <c r="L11" s="154"/>
    </row>
    <row r="12" spans="1:12" ht="48" x14ac:dyDescent="0.15">
      <c r="A12" s="154"/>
      <c r="B12" s="154"/>
      <c r="C12" s="154"/>
      <c r="D12" s="158"/>
      <c r="E12" s="158"/>
      <c r="F12" s="158"/>
      <c r="G12" s="154"/>
      <c r="H12" s="158"/>
      <c r="I12" s="47">
        <v>2</v>
      </c>
      <c r="J12" s="94" t="s">
        <v>1594</v>
      </c>
      <c r="K12" s="173"/>
      <c r="L12" s="154"/>
    </row>
    <row r="13" spans="1:12" ht="96" x14ac:dyDescent="0.15">
      <c r="A13" s="35">
        <v>5</v>
      </c>
      <c r="B13" s="36" t="s">
        <v>1595</v>
      </c>
      <c r="C13" s="39" t="s">
        <v>1577</v>
      </c>
      <c r="D13" s="39" t="s">
        <v>1578</v>
      </c>
      <c r="E13" s="36" t="s">
        <v>100</v>
      </c>
      <c r="F13" s="36" t="s">
        <v>1580</v>
      </c>
      <c r="G13" s="36" t="s">
        <v>147</v>
      </c>
      <c r="H13" s="36" t="s">
        <v>17</v>
      </c>
      <c r="I13" s="36">
        <v>30</v>
      </c>
      <c r="J13" s="94" t="s">
        <v>1596</v>
      </c>
      <c r="K13" s="94" t="s">
        <v>1597</v>
      </c>
      <c r="L13" s="80" t="s">
        <v>1598</v>
      </c>
    </row>
    <row r="14" spans="1:12" ht="83.25" customHeight="1" x14ac:dyDescent="0.15">
      <c r="A14" s="154">
        <v>6</v>
      </c>
      <c r="B14" s="154" t="s">
        <v>1599</v>
      </c>
      <c r="C14" s="158" t="s">
        <v>1338</v>
      </c>
      <c r="D14" s="158" t="s">
        <v>19</v>
      </c>
      <c r="E14" s="158" t="s">
        <v>176</v>
      </c>
      <c r="F14" s="36" t="s">
        <v>485</v>
      </c>
      <c r="G14" s="47" t="s">
        <v>602</v>
      </c>
      <c r="H14" s="47" t="s">
        <v>20</v>
      </c>
      <c r="I14" s="47">
        <v>4</v>
      </c>
      <c r="J14" s="94" t="s">
        <v>1600</v>
      </c>
      <c r="K14" s="199" t="s">
        <v>1601</v>
      </c>
      <c r="L14" s="154" t="s">
        <v>1602</v>
      </c>
    </row>
    <row r="15" spans="1:12" ht="74.25" customHeight="1" x14ac:dyDescent="0.15">
      <c r="A15" s="154"/>
      <c r="B15" s="154"/>
      <c r="C15" s="158"/>
      <c r="D15" s="158"/>
      <c r="E15" s="158"/>
      <c r="F15" s="47" t="s">
        <v>1603</v>
      </c>
      <c r="G15" s="47" t="s">
        <v>1604</v>
      </c>
      <c r="H15" s="47" t="s">
        <v>20</v>
      </c>
      <c r="I15" s="47">
        <v>6</v>
      </c>
      <c r="J15" s="94" t="s">
        <v>1605</v>
      </c>
      <c r="K15" s="200"/>
      <c r="L15" s="154"/>
    </row>
    <row r="16" spans="1:12" ht="30.75" customHeight="1" x14ac:dyDescent="0.15">
      <c r="A16" s="35">
        <v>7</v>
      </c>
      <c r="B16" s="50" t="s">
        <v>1606</v>
      </c>
      <c r="C16" s="39" t="s">
        <v>1577</v>
      </c>
      <c r="D16" s="47" t="s">
        <v>19</v>
      </c>
      <c r="E16" s="50" t="s">
        <v>1607</v>
      </c>
      <c r="F16" s="36" t="s">
        <v>485</v>
      </c>
      <c r="G16" s="50" t="s">
        <v>1608</v>
      </c>
      <c r="H16" s="50" t="s">
        <v>22</v>
      </c>
      <c r="I16" s="50">
        <v>6</v>
      </c>
      <c r="J16" s="112"/>
      <c r="K16" s="112"/>
      <c r="L16" s="107" t="s">
        <v>1609</v>
      </c>
    </row>
    <row r="17" spans="1:12" ht="132" x14ac:dyDescent="0.15">
      <c r="A17" s="33">
        <v>8</v>
      </c>
      <c r="B17" s="33" t="s">
        <v>1610</v>
      </c>
      <c r="C17" s="39" t="s">
        <v>1577</v>
      </c>
      <c r="D17" s="39" t="s">
        <v>1578</v>
      </c>
      <c r="E17" s="33" t="s">
        <v>504</v>
      </c>
      <c r="F17" s="21" t="s">
        <v>1580</v>
      </c>
      <c r="G17" s="33" t="s">
        <v>511</v>
      </c>
      <c r="H17" s="33" t="s">
        <v>17</v>
      </c>
      <c r="I17" s="33">
        <v>2</v>
      </c>
      <c r="J17" s="99" t="s">
        <v>1611</v>
      </c>
      <c r="K17" s="95" t="s">
        <v>5237</v>
      </c>
      <c r="L17" s="81" t="s">
        <v>1612</v>
      </c>
    </row>
    <row r="18" spans="1:12" ht="24" x14ac:dyDescent="0.15">
      <c r="A18" s="33">
        <v>9</v>
      </c>
      <c r="B18" s="33" t="s">
        <v>1613</v>
      </c>
      <c r="C18" s="39" t="s">
        <v>1577</v>
      </c>
      <c r="D18" s="33" t="s">
        <v>19</v>
      </c>
      <c r="E18" s="33" t="s">
        <v>1579</v>
      </c>
      <c r="F18" s="34" t="s">
        <v>485</v>
      </c>
      <c r="G18" s="33" t="s">
        <v>602</v>
      </c>
      <c r="H18" s="33" t="s">
        <v>22</v>
      </c>
      <c r="I18" s="33">
        <v>4</v>
      </c>
      <c r="J18" s="95" t="s">
        <v>1614</v>
      </c>
      <c r="K18" s="95" t="s">
        <v>5208</v>
      </c>
      <c r="L18" s="81" t="s">
        <v>1615</v>
      </c>
    </row>
    <row r="19" spans="1:12" ht="36" x14ac:dyDescent="0.15">
      <c r="A19" s="35">
        <v>10</v>
      </c>
      <c r="B19" s="36" t="s">
        <v>1616</v>
      </c>
      <c r="C19" s="39" t="s">
        <v>1577</v>
      </c>
      <c r="D19" s="39" t="s">
        <v>1578</v>
      </c>
      <c r="E19" s="36" t="s">
        <v>1617</v>
      </c>
      <c r="F19" s="36" t="s">
        <v>1580</v>
      </c>
      <c r="G19" s="36" t="s">
        <v>514</v>
      </c>
      <c r="H19" s="36" t="s">
        <v>17</v>
      </c>
      <c r="I19" s="36">
        <v>1</v>
      </c>
      <c r="J19" s="92" t="s">
        <v>382</v>
      </c>
      <c r="K19" s="92" t="s">
        <v>5238</v>
      </c>
      <c r="L19" s="87">
        <v>13970242948</v>
      </c>
    </row>
    <row r="20" spans="1:12" ht="24" x14ac:dyDescent="0.15">
      <c r="A20" s="35">
        <v>11</v>
      </c>
      <c r="B20" s="39" t="s">
        <v>4812</v>
      </c>
      <c r="C20" s="39" t="s">
        <v>1577</v>
      </c>
      <c r="D20" s="39" t="s">
        <v>19</v>
      </c>
      <c r="E20" s="39" t="s">
        <v>113</v>
      </c>
      <c r="F20" s="47" t="s">
        <v>485</v>
      </c>
      <c r="G20" s="39" t="s">
        <v>345</v>
      </c>
      <c r="H20" s="3" t="s">
        <v>22</v>
      </c>
      <c r="I20" s="39">
        <v>5</v>
      </c>
      <c r="J20" s="101" t="s">
        <v>1618</v>
      </c>
      <c r="K20" s="101" t="s">
        <v>868</v>
      </c>
      <c r="L20" s="97" t="s">
        <v>1619</v>
      </c>
    </row>
    <row r="21" spans="1:12" ht="24" x14ac:dyDescent="0.15">
      <c r="A21" s="35">
        <v>12</v>
      </c>
      <c r="B21" s="39" t="s">
        <v>4811</v>
      </c>
      <c r="C21" s="39" t="s">
        <v>1577</v>
      </c>
      <c r="D21" s="39" t="s">
        <v>19</v>
      </c>
      <c r="E21" s="39" t="s">
        <v>113</v>
      </c>
      <c r="F21" s="47" t="s">
        <v>485</v>
      </c>
      <c r="G21" s="39" t="s">
        <v>345</v>
      </c>
      <c r="H21" s="39" t="s">
        <v>20</v>
      </c>
      <c r="I21" s="39">
        <v>3</v>
      </c>
      <c r="J21" s="101" t="s">
        <v>1620</v>
      </c>
      <c r="K21" s="101"/>
      <c r="L21" s="97">
        <v>13970253720</v>
      </c>
    </row>
    <row r="22" spans="1:12" ht="24" x14ac:dyDescent="0.15">
      <c r="A22" s="35">
        <v>13</v>
      </c>
      <c r="B22" s="39" t="s">
        <v>4810</v>
      </c>
      <c r="C22" s="39" t="s">
        <v>1577</v>
      </c>
      <c r="D22" s="39" t="s">
        <v>19</v>
      </c>
      <c r="E22" s="39" t="s">
        <v>113</v>
      </c>
      <c r="F22" s="47" t="s">
        <v>485</v>
      </c>
      <c r="G22" s="39" t="s">
        <v>345</v>
      </c>
      <c r="H22" s="39" t="s">
        <v>20</v>
      </c>
      <c r="I22" s="39">
        <v>3</v>
      </c>
      <c r="J22" s="101" t="s">
        <v>1621</v>
      </c>
      <c r="K22" s="101"/>
      <c r="L22" s="97">
        <v>13970253720</v>
      </c>
    </row>
    <row r="23" spans="1:12" ht="17.25" customHeight="1" x14ac:dyDescent="0.15">
      <c r="A23" s="35">
        <v>14</v>
      </c>
      <c r="B23" s="39" t="s">
        <v>4809</v>
      </c>
      <c r="C23" s="39" t="s">
        <v>1577</v>
      </c>
      <c r="D23" s="39" t="s">
        <v>19</v>
      </c>
      <c r="E23" s="39" t="s">
        <v>113</v>
      </c>
      <c r="F23" s="47" t="s">
        <v>485</v>
      </c>
      <c r="G23" s="39" t="s">
        <v>345</v>
      </c>
      <c r="H23" s="39" t="s">
        <v>20</v>
      </c>
      <c r="I23" s="39">
        <v>1</v>
      </c>
      <c r="J23" s="101" t="s">
        <v>1622</v>
      </c>
      <c r="K23" s="101"/>
      <c r="L23" s="97">
        <v>13970253720</v>
      </c>
    </row>
    <row r="24" spans="1:12" ht="22.5" customHeight="1" x14ac:dyDescent="0.15">
      <c r="A24" s="35">
        <v>15</v>
      </c>
      <c r="B24" s="39" t="s">
        <v>4808</v>
      </c>
      <c r="C24" s="39" t="s">
        <v>1577</v>
      </c>
      <c r="D24" s="39" t="s">
        <v>19</v>
      </c>
      <c r="E24" s="39" t="s">
        <v>113</v>
      </c>
      <c r="F24" s="47" t="s">
        <v>485</v>
      </c>
      <c r="G24" s="39" t="s">
        <v>345</v>
      </c>
      <c r="H24" s="39" t="s">
        <v>20</v>
      </c>
      <c r="I24" s="39">
        <v>1</v>
      </c>
      <c r="J24" s="101" t="s">
        <v>1623</v>
      </c>
      <c r="K24" s="101"/>
      <c r="L24" s="97">
        <v>13970253720</v>
      </c>
    </row>
    <row r="25" spans="1:12" ht="24" x14ac:dyDescent="0.15">
      <c r="A25" s="35">
        <v>16</v>
      </c>
      <c r="B25" s="39" t="s">
        <v>4807</v>
      </c>
      <c r="C25" s="39" t="s">
        <v>1577</v>
      </c>
      <c r="D25" s="39" t="s">
        <v>19</v>
      </c>
      <c r="E25" s="39" t="s">
        <v>1579</v>
      </c>
      <c r="F25" s="47" t="s">
        <v>485</v>
      </c>
      <c r="G25" s="39" t="s">
        <v>602</v>
      </c>
      <c r="H25" s="39" t="s">
        <v>20</v>
      </c>
      <c r="I25" s="39">
        <v>1</v>
      </c>
      <c r="J25" s="101" t="s">
        <v>1624</v>
      </c>
      <c r="K25" s="101"/>
      <c r="L25" s="97">
        <v>13970253720</v>
      </c>
    </row>
    <row r="26" spans="1:12" ht="18" customHeight="1" x14ac:dyDescent="0.15">
      <c r="A26" s="35">
        <v>17</v>
      </c>
      <c r="B26" s="39" t="s">
        <v>4806</v>
      </c>
      <c r="C26" s="39" t="s">
        <v>1577</v>
      </c>
      <c r="D26" s="39" t="s">
        <v>19</v>
      </c>
      <c r="E26" s="39" t="s">
        <v>1579</v>
      </c>
      <c r="F26" s="47" t="s">
        <v>485</v>
      </c>
      <c r="G26" s="39" t="s">
        <v>602</v>
      </c>
      <c r="H26" s="39" t="s">
        <v>20</v>
      </c>
      <c r="I26" s="39">
        <v>1</v>
      </c>
      <c r="J26" s="101" t="s">
        <v>1625</v>
      </c>
      <c r="K26" s="101"/>
      <c r="L26" s="97">
        <v>13970253720</v>
      </c>
    </row>
    <row r="27" spans="1:12" ht="60" x14ac:dyDescent="0.15">
      <c r="A27" s="35">
        <v>18</v>
      </c>
      <c r="B27" s="39" t="s">
        <v>4805</v>
      </c>
      <c r="C27" s="39" t="s">
        <v>1577</v>
      </c>
      <c r="D27" s="39" t="s">
        <v>19</v>
      </c>
      <c r="E27" s="39" t="s">
        <v>26</v>
      </c>
      <c r="F27" s="35" t="s">
        <v>1603</v>
      </c>
      <c r="G27" s="39" t="s">
        <v>1626</v>
      </c>
      <c r="H27" s="39" t="s">
        <v>22</v>
      </c>
      <c r="I27" s="39">
        <v>6</v>
      </c>
      <c r="J27" s="101" t="s">
        <v>1627</v>
      </c>
      <c r="K27" s="101" t="s">
        <v>5239</v>
      </c>
      <c r="L27" s="113" t="s">
        <v>1628</v>
      </c>
    </row>
    <row r="28" spans="1:12" ht="21" customHeight="1" x14ac:dyDescent="0.15">
      <c r="A28" s="35">
        <v>19</v>
      </c>
      <c r="B28" s="5" t="s">
        <v>1629</v>
      </c>
      <c r="C28" s="39" t="s">
        <v>1577</v>
      </c>
      <c r="D28" s="5" t="s">
        <v>19</v>
      </c>
      <c r="E28" s="5" t="s">
        <v>113</v>
      </c>
      <c r="F28" s="47" t="s">
        <v>485</v>
      </c>
      <c r="G28" s="5" t="s">
        <v>345</v>
      </c>
      <c r="H28" s="5" t="s">
        <v>20</v>
      </c>
      <c r="I28" s="5">
        <v>1</v>
      </c>
      <c r="J28" s="23" t="s">
        <v>1630</v>
      </c>
      <c r="K28" s="102" t="s">
        <v>1631</v>
      </c>
      <c r="L28" s="86" t="s">
        <v>1632</v>
      </c>
    </row>
    <row r="29" spans="1:12" ht="48" x14ac:dyDescent="0.15">
      <c r="A29" s="35">
        <v>20</v>
      </c>
      <c r="B29" s="39" t="s">
        <v>1633</v>
      </c>
      <c r="C29" s="39" t="s">
        <v>1577</v>
      </c>
      <c r="D29" s="39" t="s">
        <v>19</v>
      </c>
      <c r="E29" s="39" t="s">
        <v>1579</v>
      </c>
      <c r="F29" s="47" t="s">
        <v>485</v>
      </c>
      <c r="G29" s="39" t="s">
        <v>602</v>
      </c>
      <c r="H29" s="39" t="s">
        <v>24</v>
      </c>
      <c r="I29" s="39">
        <v>1</v>
      </c>
      <c r="J29" s="101" t="s">
        <v>1634</v>
      </c>
      <c r="K29" s="101" t="s">
        <v>1635</v>
      </c>
      <c r="L29" s="97" t="s">
        <v>1636</v>
      </c>
    </row>
    <row r="30" spans="1:12" ht="24" x14ac:dyDescent="0.15">
      <c r="A30" s="35">
        <v>21</v>
      </c>
      <c r="B30" s="39" t="s">
        <v>1637</v>
      </c>
      <c r="C30" s="39" t="s">
        <v>1577</v>
      </c>
      <c r="D30" s="39" t="s">
        <v>19</v>
      </c>
      <c r="E30" s="39" t="s">
        <v>113</v>
      </c>
      <c r="F30" s="47" t="s">
        <v>485</v>
      </c>
      <c r="G30" s="39" t="s">
        <v>345</v>
      </c>
      <c r="H30" s="39" t="s">
        <v>20</v>
      </c>
      <c r="I30" s="39">
        <v>1</v>
      </c>
      <c r="J30" s="101" t="s">
        <v>1638</v>
      </c>
      <c r="K30" s="101" t="s">
        <v>1639</v>
      </c>
      <c r="L30" s="97" t="s">
        <v>1640</v>
      </c>
    </row>
    <row r="31" spans="1:12" ht="24" x14ac:dyDescent="0.15">
      <c r="A31" s="154">
        <v>22</v>
      </c>
      <c r="B31" s="156" t="s">
        <v>1641</v>
      </c>
      <c r="C31" s="156" t="s">
        <v>1338</v>
      </c>
      <c r="D31" s="156" t="s">
        <v>19</v>
      </c>
      <c r="E31" s="156" t="s">
        <v>1579</v>
      </c>
      <c r="F31" s="158" t="s">
        <v>485</v>
      </c>
      <c r="G31" s="156" t="s">
        <v>602</v>
      </c>
      <c r="H31" s="156" t="s">
        <v>20</v>
      </c>
      <c r="I31" s="45">
        <v>1</v>
      </c>
      <c r="J31" s="85" t="s">
        <v>1642</v>
      </c>
      <c r="K31" s="159" t="s">
        <v>1643</v>
      </c>
      <c r="L31" s="156" t="s">
        <v>1644</v>
      </c>
    </row>
    <row r="32" spans="1:12" ht="20.25" customHeight="1" x14ac:dyDescent="0.15">
      <c r="A32" s="154"/>
      <c r="B32" s="156"/>
      <c r="C32" s="156"/>
      <c r="D32" s="156"/>
      <c r="E32" s="156"/>
      <c r="F32" s="158"/>
      <c r="G32" s="156"/>
      <c r="H32" s="156"/>
      <c r="I32" s="45">
        <v>1</v>
      </c>
      <c r="J32" s="85" t="s">
        <v>1645</v>
      </c>
      <c r="K32" s="159"/>
      <c r="L32" s="156"/>
    </row>
    <row r="33" spans="1:12" ht="60" x14ac:dyDescent="0.15">
      <c r="A33" s="35">
        <v>23</v>
      </c>
      <c r="B33" s="6" t="s">
        <v>1648</v>
      </c>
      <c r="C33" s="39" t="s">
        <v>1577</v>
      </c>
      <c r="D33" s="6" t="s">
        <v>19</v>
      </c>
      <c r="E33" s="6" t="s">
        <v>113</v>
      </c>
      <c r="F33" s="47" t="s">
        <v>485</v>
      </c>
      <c r="G33" s="6" t="s">
        <v>345</v>
      </c>
      <c r="H33" s="6" t="s">
        <v>20</v>
      </c>
      <c r="I33" s="6">
        <v>14</v>
      </c>
      <c r="J33" s="101" t="s">
        <v>1649</v>
      </c>
      <c r="K33" s="101" t="s">
        <v>1650</v>
      </c>
      <c r="L33" s="97" t="s">
        <v>1651</v>
      </c>
    </row>
    <row r="34" spans="1:12" ht="36" x14ac:dyDescent="0.15">
      <c r="A34" s="35">
        <v>24</v>
      </c>
      <c r="B34" s="39" t="s">
        <v>4770</v>
      </c>
      <c r="C34" s="39" t="s">
        <v>1577</v>
      </c>
      <c r="D34" s="6" t="s">
        <v>19</v>
      </c>
      <c r="E34" s="6" t="s">
        <v>1579</v>
      </c>
      <c r="F34" s="47" t="s">
        <v>485</v>
      </c>
      <c r="G34" s="6" t="s">
        <v>602</v>
      </c>
      <c r="H34" s="6" t="s">
        <v>20</v>
      </c>
      <c r="I34" s="6">
        <v>1</v>
      </c>
      <c r="J34" s="101" t="s">
        <v>1652</v>
      </c>
      <c r="K34" s="101" t="s">
        <v>1653</v>
      </c>
      <c r="L34" s="89">
        <v>13607990143</v>
      </c>
    </row>
    <row r="35" spans="1:12" ht="24" x14ac:dyDescent="0.15">
      <c r="A35" s="35">
        <v>25</v>
      </c>
      <c r="B35" s="39" t="s">
        <v>1654</v>
      </c>
      <c r="C35" s="39" t="s">
        <v>1577</v>
      </c>
      <c r="D35" s="39" t="s">
        <v>19</v>
      </c>
      <c r="E35" s="39" t="s">
        <v>1579</v>
      </c>
      <c r="F35" s="47" t="s">
        <v>485</v>
      </c>
      <c r="G35" s="39" t="s">
        <v>602</v>
      </c>
      <c r="H35" s="39" t="s">
        <v>20</v>
      </c>
      <c r="I35" s="39">
        <v>3</v>
      </c>
      <c r="J35" s="101" t="s">
        <v>1655</v>
      </c>
      <c r="K35" s="101" t="s">
        <v>1653</v>
      </c>
      <c r="L35" s="97" t="s">
        <v>1656</v>
      </c>
    </row>
    <row r="36" spans="1:12" ht="48" x14ac:dyDescent="0.15">
      <c r="A36" s="35">
        <v>26</v>
      </c>
      <c r="B36" s="51" t="s">
        <v>4771</v>
      </c>
      <c r="C36" s="39" t="s">
        <v>1577</v>
      </c>
      <c r="D36" s="6" t="s">
        <v>19</v>
      </c>
      <c r="E36" s="6" t="s">
        <v>1579</v>
      </c>
      <c r="F36" s="47" t="s">
        <v>485</v>
      </c>
      <c r="G36" s="51" t="s">
        <v>1657</v>
      </c>
      <c r="H36" s="6" t="s">
        <v>20</v>
      </c>
      <c r="I36" s="51">
        <v>1</v>
      </c>
      <c r="J36" s="109" t="s">
        <v>1658</v>
      </c>
      <c r="K36" s="109" t="s">
        <v>4813</v>
      </c>
      <c r="L36" s="97" t="s">
        <v>1014</v>
      </c>
    </row>
    <row r="37" spans="1:12" ht="36" x14ac:dyDescent="0.15">
      <c r="A37" s="35">
        <v>27</v>
      </c>
      <c r="B37" s="51" t="s">
        <v>4772</v>
      </c>
      <c r="C37" s="39" t="s">
        <v>1577</v>
      </c>
      <c r="D37" s="6" t="s">
        <v>19</v>
      </c>
      <c r="E37" s="6" t="s">
        <v>1579</v>
      </c>
      <c r="F37" s="6" t="s">
        <v>1603</v>
      </c>
      <c r="G37" s="51" t="s">
        <v>1659</v>
      </c>
      <c r="H37" s="6" t="s">
        <v>20</v>
      </c>
      <c r="I37" s="51">
        <v>1</v>
      </c>
      <c r="J37" s="109" t="s">
        <v>1660</v>
      </c>
      <c r="K37" s="109" t="s">
        <v>4813</v>
      </c>
      <c r="L37" s="97" t="s">
        <v>1014</v>
      </c>
    </row>
    <row r="38" spans="1:12" ht="36" x14ac:dyDescent="0.15">
      <c r="A38" s="35">
        <v>28</v>
      </c>
      <c r="B38" s="51" t="s">
        <v>4773</v>
      </c>
      <c r="C38" s="39" t="s">
        <v>1577</v>
      </c>
      <c r="D38" s="6" t="s">
        <v>19</v>
      </c>
      <c r="E38" s="6" t="s">
        <v>1579</v>
      </c>
      <c r="F38" s="47" t="s">
        <v>485</v>
      </c>
      <c r="G38" s="51" t="s">
        <v>1661</v>
      </c>
      <c r="H38" s="6" t="s">
        <v>20</v>
      </c>
      <c r="I38" s="51">
        <v>1</v>
      </c>
      <c r="J38" s="109" t="s">
        <v>1662</v>
      </c>
      <c r="K38" s="109" t="s">
        <v>4813</v>
      </c>
      <c r="L38" s="97" t="s">
        <v>1014</v>
      </c>
    </row>
    <row r="39" spans="1:12" ht="48" x14ac:dyDescent="0.15">
      <c r="A39" s="35">
        <v>29</v>
      </c>
      <c r="B39" s="51" t="s">
        <v>4774</v>
      </c>
      <c r="C39" s="39" t="s">
        <v>1577</v>
      </c>
      <c r="D39" s="6" t="s">
        <v>19</v>
      </c>
      <c r="E39" s="6" t="s">
        <v>1579</v>
      </c>
      <c r="F39" s="47" t="s">
        <v>485</v>
      </c>
      <c r="G39" s="51" t="s">
        <v>1663</v>
      </c>
      <c r="H39" s="6" t="s">
        <v>20</v>
      </c>
      <c r="I39" s="51">
        <v>2</v>
      </c>
      <c r="J39" s="109" t="s">
        <v>1664</v>
      </c>
      <c r="K39" s="109" t="s">
        <v>4813</v>
      </c>
      <c r="L39" s="97" t="s">
        <v>1014</v>
      </c>
    </row>
    <row r="40" spans="1:12" ht="36" x14ac:dyDescent="0.15">
      <c r="A40" s="35">
        <v>30</v>
      </c>
      <c r="B40" s="51" t="s">
        <v>4775</v>
      </c>
      <c r="C40" s="39" t="s">
        <v>1577</v>
      </c>
      <c r="D40" s="6" t="s">
        <v>19</v>
      </c>
      <c r="E40" s="6" t="s">
        <v>1579</v>
      </c>
      <c r="F40" s="47" t="s">
        <v>485</v>
      </c>
      <c r="G40" s="51" t="s">
        <v>1665</v>
      </c>
      <c r="H40" s="6" t="s">
        <v>20</v>
      </c>
      <c r="I40" s="51">
        <v>1</v>
      </c>
      <c r="J40" s="109" t="s">
        <v>1666</v>
      </c>
      <c r="K40" s="109" t="s">
        <v>4813</v>
      </c>
      <c r="L40" s="97" t="s">
        <v>1014</v>
      </c>
    </row>
    <row r="41" spans="1:12" ht="36" x14ac:dyDescent="0.15">
      <c r="A41" s="35">
        <v>31</v>
      </c>
      <c r="B41" s="51" t="s">
        <v>4776</v>
      </c>
      <c r="C41" s="39" t="s">
        <v>1577</v>
      </c>
      <c r="D41" s="6" t="s">
        <v>19</v>
      </c>
      <c r="E41" s="6" t="s">
        <v>113</v>
      </c>
      <c r="F41" s="47" t="s">
        <v>485</v>
      </c>
      <c r="G41" s="51" t="s">
        <v>1667</v>
      </c>
      <c r="H41" s="6" t="s">
        <v>20</v>
      </c>
      <c r="I41" s="51">
        <v>1</v>
      </c>
      <c r="J41" s="109" t="s">
        <v>1668</v>
      </c>
      <c r="K41" s="109" t="s">
        <v>4813</v>
      </c>
      <c r="L41" s="97" t="s">
        <v>1014</v>
      </c>
    </row>
    <row r="42" spans="1:12" ht="24" x14ac:dyDescent="0.15">
      <c r="A42" s="154">
        <v>32</v>
      </c>
      <c r="B42" s="232" t="s">
        <v>4777</v>
      </c>
      <c r="C42" s="163" t="s">
        <v>1338</v>
      </c>
      <c r="D42" s="163" t="s">
        <v>19</v>
      </c>
      <c r="E42" s="163" t="s">
        <v>113</v>
      </c>
      <c r="F42" s="158" t="s">
        <v>485</v>
      </c>
      <c r="G42" s="51" t="s">
        <v>1669</v>
      </c>
      <c r="H42" s="163" t="s">
        <v>20</v>
      </c>
      <c r="I42" s="51">
        <v>1</v>
      </c>
      <c r="J42" s="109" t="s">
        <v>1670</v>
      </c>
      <c r="K42" s="233" t="s">
        <v>4813</v>
      </c>
      <c r="L42" s="178" t="s">
        <v>1014</v>
      </c>
    </row>
    <row r="43" spans="1:12" ht="24" x14ac:dyDescent="0.15">
      <c r="A43" s="154"/>
      <c r="B43" s="232"/>
      <c r="C43" s="163"/>
      <c r="D43" s="163"/>
      <c r="E43" s="163"/>
      <c r="F43" s="158"/>
      <c r="G43" s="51" t="s">
        <v>1671</v>
      </c>
      <c r="H43" s="163"/>
      <c r="I43" s="51">
        <v>1</v>
      </c>
      <c r="J43" s="109" t="s">
        <v>1672</v>
      </c>
      <c r="K43" s="233"/>
      <c r="L43" s="178"/>
    </row>
    <row r="44" spans="1:12" ht="36" x14ac:dyDescent="0.15">
      <c r="A44" s="154"/>
      <c r="B44" s="232"/>
      <c r="C44" s="163"/>
      <c r="D44" s="163"/>
      <c r="E44" s="163"/>
      <c r="F44" s="158"/>
      <c r="G44" s="51" t="s">
        <v>1673</v>
      </c>
      <c r="H44" s="163"/>
      <c r="I44" s="51">
        <v>1</v>
      </c>
      <c r="J44" s="109" t="s">
        <v>1674</v>
      </c>
      <c r="K44" s="233"/>
      <c r="L44" s="178"/>
    </row>
    <row r="45" spans="1:12" ht="24" x14ac:dyDescent="0.15">
      <c r="A45" s="154">
        <v>33</v>
      </c>
      <c r="B45" s="232" t="s">
        <v>4778</v>
      </c>
      <c r="C45" s="163" t="s">
        <v>1338</v>
      </c>
      <c r="D45" s="163" t="s">
        <v>19</v>
      </c>
      <c r="E45" s="163" t="s">
        <v>113</v>
      </c>
      <c r="F45" s="158" t="s">
        <v>485</v>
      </c>
      <c r="G45" s="51" t="s">
        <v>1675</v>
      </c>
      <c r="H45" s="163" t="s">
        <v>20</v>
      </c>
      <c r="I45" s="51">
        <v>1</v>
      </c>
      <c r="J45" s="109" t="s">
        <v>1676</v>
      </c>
      <c r="K45" s="233" t="s">
        <v>4813</v>
      </c>
      <c r="L45" s="178" t="s">
        <v>1014</v>
      </c>
    </row>
    <row r="46" spans="1:12" ht="36" x14ac:dyDescent="0.15">
      <c r="A46" s="154"/>
      <c r="B46" s="232"/>
      <c r="C46" s="163"/>
      <c r="D46" s="163"/>
      <c r="E46" s="163"/>
      <c r="F46" s="158"/>
      <c r="G46" s="51" t="s">
        <v>1677</v>
      </c>
      <c r="H46" s="163"/>
      <c r="I46" s="51">
        <v>1</v>
      </c>
      <c r="J46" s="109" t="s">
        <v>1678</v>
      </c>
      <c r="K46" s="233"/>
      <c r="L46" s="178"/>
    </row>
    <row r="47" spans="1:12" ht="36" x14ac:dyDescent="0.15">
      <c r="A47" s="154"/>
      <c r="B47" s="232"/>
      <c r="C47" s="163"/>
      <c r="D47" s="163"/>
      <c r="E47" s="163"/>
      <c r="F47" s="158"/>
      <c r="G47" s="51" t="s">
        <v>1679</v>
      </c>
      <c r="H47" s="163"/>
      <c r="I47" s="51">
        <v>1</v>
      </c>
      <c r="J47" s="109" t="s">
        <v>1680</v>
      </c>
      <c r="K47" s="233"/>
      <c r="L47" s="178"/>
    </row>
    <row r="48" spans="1:12" ht="24" x14ac:dyDescent="0.15">
      <c r="A48" s="154">
        <v>34</v>
      </c>
      <c r="B48" s="179" t="s">
        <v>1681</v>
      </c>
      <c r="C48" s="179" t="s">
        <v>1338</v>
      </c>
      <c r="D48" s="179" t="s">
        <v>19</v>
      </c>
      <c r="E48" s="179" t="s">
        <v>113</v>
      </c>
      <c r="F48" s="158" t="s">
        <v>485</v>
      </c>
      <c r="G48" s="43" t="s">
        <v>1682</v>
      </c>
      <c r="H48" s="178" t="s">
        <v>20</v>
      </c>
      <c r="I48" s="39">
        <v>2</v>
      </c>
      <c r="J48" s="99" t="s">
        <v>1683</v>
      </c>
      <c r="K48" s="181" t="s">
        <v>4814</v>
      </c>
      <c r="L48" s="178" t="s">
        <v>1684</v>
      </c>
    </row>
    <row r="49" spans="1:12" ht="24" x14ac:dyDescent="0.15">
      <c r="A49" s="154"/>
      <c r="B49" s="179"/>
      <c r="C49" s="179"/>
      <c r="D49" s="179"/>
      <c r="E49" s="179"/>
      <c r="F49" s="158"/>
      <c r="G49" s="43" t="s">
        <v>1685</v>
      </c>
      <c r="H49" s="178"/>
      <c r="I49" s="39">
        <v>2</v>
      </c>
      <c r="J49" s="99" t="s">
        <v>1686</v>
      </c>
      <c r="K49" s="181"/>
      <c r="L49" s="178"/>
    </row>
    <row r="50" spans="1:12" ht="24" x14ac:dyDescent="0.15">
      <c r="A50" s="154"/>
      <c r="B50" s="179"/>
      <c r="C50" s="179"/>
      <c r="D50" s="179"/>
      <c r="E50" s="179"/>
      <c r="F50" s="158"/>
      <c r="G50" s="43" t="s">
        <v>1687</v>
      </c>
      <c r="H50" s="178"/>
      <c r="I50" s="39">
        <v>1</v>
      </c>
      <c r="J50" s="99" t="s">
        <v>1688</v>
      </c>
      <c r="K50" s="181"/>
      <c r="L50" s="178"/>
    </row>
    <row r="51" spans="1:12" ht="36" x14ac:dyDescent="0.15">
      <c r="A51" s="154"/>
      <c r="B51" s="179"/>
      <c r="C51" s="179"/>
      <c r="D51" s="179"/>
      <c r="E51" s="179"/>
      <c r="F51" s="158"/>
      <c r="G51" s="39" t="s">
        <v>1689</v>
      </c>
      <c r="H51" s="178"/>
      <c r="I51" s="39">
        <v>2</v>
      </c>
      <c r="J51" s="99" t="s">
        <v>1690</v>
      </c>
      <c r="K51" s="181"/>
      <c r="L51" s="178"/>
    </row>
    <row r="52" spans="1:12" ht="48" x14ac:dyDescent="0.15">
      <c r="A52" s="154"/>
      <c r="B52" s="179"/>
      <c r="C52" s="179"/>
      <c r="D52" s="179"/>
      <c r="E52" s="179"/>
      <c r="F52" s="158"/>
      <c r="G52" s="39" t="s">
        <v>1691</v>
      </c>
      <c r="H52" s="178"/>
      <c r="I52" s="39">
        <v>2</v>
      </c>
      <c r="J52" s="99" t="s">
        <v>1692</v>
      </c>
      <c r="K52" s="181"/>
      <c r="L52" s="178"/>
    </row>
    <row r="53" spans="1:12" ht="24" x14ac:dyDescent="0.15">
      <c r="A53" s="154"/>
      <c r="B53" s="179"/>
      <c r="C53" s="179"/>
      <c r="D53" s="179"/>
      <c r="E53" s="179"/>
      <c r="F53" s="158"/>
      <c r="G53" s="39" t="s">
        <v>1693</v>
      </c>
      <c r="H53" s="178"/>
      <c r="I53" s="39">
        <v>1</v>
      </c>
      <c r="J53" s="99" t="s">
        <v>1694</v>
      </c>
      <c r="K53" s="181"/>
      <c r="L53" s="178"/>
    </row>
    <row r="54" spans="1:12" x14ac:dyDescent="0.15">
      <c r="A54" s="154">
        <v>35</v>
      </c>
      <c r="B54" s="178" t="s">
        <v>1695</v>
      </c>
      <c r="C54" s="178" t="s">
        <v>1338</v>
      </c>
      <c r="D54" s="178" t="s">
        <v>19</v>
      </c>
      <c r="E54" s="178" t="s">
        <v>1579</v>
      </c>
      <c r="F54" s="163" t="s">
        <v>1603</v>
      </c>
      <c r="G54" s="178" t="s">
        <v>1604</v>
      </c>
      <c r="H54" s="178" t="s">
        <v>22</v>
      </c>
      <c r="I54" s="39">
        <v>1</v>
      </c>
      <c r="J54" s="101" t="s">
        <v>1696</v>
      </c>
      <c r="K54" s="251" t="s">
        <v>1697</v>
      </c>
      <c r="L54" s="178" t="s">
        <v>1698</v>
      </c>
    </row>
    <row r="55" spans="1:12" ht="24" x14ac:dyDescent="0.15">
      <c r="A55" s="154"/>
      <c r="B55" s="178"/>
      <c r="C55" s="178"/>
      <c r="D55" s="178"/>
      <c r="E55" s="178"/>
      <c r="F55" s="163"/>
      <c r="G55" s="178"/>
      <c r="H55" s="178"/>
      <c r="I55" s="39">
        <v>1</v>
      </c>
      <c r="J55" s="101" t="s">
        <v>1699</v>
      </c>
      <c r="K55" s="251"/>
      <c r="L55" s="178"/>
    </row>
    <row r="56" spans="1:12" x14ac:dyDescent="0.15">
      <c r="A56" s="154"/>
      <c r="B56" s="178"/>
      <c r="C56" s="178"/>
      <c r="D56" s="178"/>
      <c r="E56" s="178"/>
      <c r="F56" s="163"/>
      <c r="G56" s="178"/>
      <c r="H56" s="178"/>
      <c r="I56" s="39">
        <v>1</v>
      </c>
      <c r="J56" s="101" t="s">
        <v>1700</v>
      </c>
      <c r="K56" s="251"/>
      <c r="L56" s="178"/>
    </row>
    <row r="57" spans="1:12" ht="24" x14ac:dyDescent="0.15">
      <c r="A57" s="154"/>
      <c r="B57" s="178"/>
      <c r="C57" s="178"/>
      <c r="D57" s="178"/>
      <c r="E57" s="178"/>
      <c r="F57" s="163"/>
      <c r="G57" s="178"/>
      <c r="H57" s="178"/>
      <c r="I57" s="39">
        <v>1</v>
      </c>
      <c r="J57" s="101" t="s">
        <v>1701</v>
      </c>
      <c r="K57" s="251"/>
      <c r="L57" s="178"/>
    </row>
    <row r="58" spans="1:12" ht="24" x14ac:dyDescent="0.15">
      <c r="A58" s="154"/>
      <c r="B58" s="178"/>
      <c r="C58" s="178"/>
      <c r="D58" s="178"/>
      <c r="E58" s="178"/>
      <c r="F58" s="163"/>
      <c r="G58" s="178"/>
      <c r="H58" s="178"/>
      <c r="I58" s="39">
        <v>1</v>
      </c>
      <c r="J58" s="101" t="s">
        <v>1702</v>
      </c>
      <c r="K58" s="251"/>
      <c r="L58" s="178"/>
    </row>
    <row r="59" spans="1:12" x14ac:dyDescent="0.15">
      <c r="A59" s="155">
        <v>36</v>
      </c>
      <c r="B59" s="155" t="s">
        <v>1703</v>
      </c>
      <c r="C59" s="155" t="s">
        <v>1338</v>
      </c>
      <c r="D59" s="155" t="s">
        <v>501</v>
      </c>
      <c r="E59" s="155" t="s">
        <v>113</v>
      </c>
      <c r="F59" s="155" t="s">
        <v>1704</v>
      </c>
      <c r="G59" s="33" t="s">
        <v>1705</v>
      </c>
      <c r="H59" s="33" t="s">
        <v>17</v>
      </c>
      <c r="I59" s="33">
        <v>2</v>
      </c>
      <c r="J59" s="95" t="s">
        <v>1706</v>
      </c>
      <c r="K59" s="176" t="s">
        <v>4815</v>
      </c>
      <c r="L59" s="155" t="s">
        <v>1707</v>
      </c>
    </row>
    <row r="60" spans="1:12" x14ac:dyDescent="0.15">
      <c r="A60" s="155"/>
      <c r="B60" s="155"/>
      <c r="C60" s="155"/>
      <c r="D60" s="155"/>
      <c r="E60" s="155"/>
      <c r="F60" s="155"/>
      <c r="G60" s="33" t="s">
        <v>1705</v>
      </c>
      <c r="H60" s="33" t="s">
        <v>17</v>
      </c>
      <c r="I60" s="33">
        <v>1</v>
      </c>
      <c r="J60" s="95" t="s">
        <v>1708</v>
      </c>
      <c r="K60" s="176"/>
      <c r="L60" s="155"/>
    </row>
    <row r="61" spans="1:12" ht="21" customHeight="1" x14ac:dyDescent="0.15">
      <c r="A61" s="155"/>
      <c r="B61" s="155"/>
      <c r="C61" s="155"/>
      <c r="D61" s="155"/>
      <c r="E61" s="155"/>
      <c r="F61" s="155"/>
      <c r="G61" s="33" t="s">
        <v>1709</v>
      </c>
      <c r="H61" s="33" t="s">
        <v>17</v>
      </c>
      <c r="I61" s="33">
        <v>1</v>
      </c>
      <c r="J61" s="95" t="s">
        <v>1710</v>
      </c>
      <c r="K61" s="176"/>
      <c r="L61" s="155"/>
    </row>
    <row r="62" spans="1:12" ht="24.75" customHeight="1" x14ac:dyDescent="0.15">
      <c r="A62" s="35">
        <v>37</v>
      </c>
      <c r="B62" s="43" t="s">
        <v>4779</v>
      </c>
      <c r="C62" s="39" t="s">
        <v>1577</v>
      </c>
      <c r="D62" s="35" t="s">
        <v>19</v>
      </c>
      <c r="E62" s="35" t="s">
        <v>1579</v>
      </c>
      <c r="F62" s="47" t="s">
        <v>485</v>
      </c>
      <c r="G62" s="35" t="s">
        <v>602</v>
      </c>
      <c r="H62" s="35" t="s">
        <v>22</v>
      </c>
      <c r="I62" s="35">
        <v>1</v>
      </c>
      <c r="J62" s="99" t="s">
        <v>1711</v>
      </c>
      <c r="K62" s="94" t="s">
        <v>1712</v>
      </c>
      <c r="L62" s="88" t="s">
        <v>1713</v>
      </c>
    </row>
    <row r="63" spans="1:12" ht="50.25" customHeight="1" x14ac:dyDescent="0.15">
      <c r="A63" s="35">
        <v>38</v>
      </c>
      <c r="B63" s="43" t="s">
        <v>4780</v>
      </c>
      <c r="C63" s="39" t="s">
        <v>1577</v>
      </c>
      <c r="D63" s="35" t="s">
        <v>19</v>
      </c>
      <c r="E63" s="35" t="s">
        <v>1579</v>
      </c>
      <c r="F63" s="35" t="s">
        <v>1603</v>
      </c>
      <c r="G63" s="35" t="s">
        <v>1604</v>
      </c>
      <c r="H63" s="35" t="s">
        <v>22</v>
      </c>
      <c r="I63" s="35">
        <v>2</v>
      </c>
      <c r="J63" s="99" t="s">
        <v>1714</v>
      </c>
      <c r="K63" s="94" t="s">
        <v>1712</v>
      </c>
      <c r="L63" s="88" t="s">
        <v>1715</v>
      </c>
    </row>
    <row r="64" spans="1:12" ht="24" customHeight="1" x14ac:dyDescent="0.15">
      <c r="A64" s="35">
        <v>39</v>
      </c>
      <c r="B64" s="43" t="s">
        <v>4781</v>
      </c>
      <c r="C64" s="39" t="s">
        <v>1577</v>
      </c>
      <c r="D64" s="35" t="s">
        <v>19</v>
      </c>
      <c r="E64" s="35" t="s">
        <v>1579</v>
      </c>
      <c r="F64" s="47" t="s">
        <v>485</v>
      </c>
      <c r="G64" s="35" t="s">
        <v>602</v>
      </c>
      <c r="H64" s="35" t="s">
        <v>22</v>
      </c>
      <c r="I64" s="35">
        <v>1</v>
      </c>
      <c r="J64" s="99" t="s">
        <v>1716</v>
      </c>
      <c r="K64" s="94" t="s">
        <v>1712</v>
      </c>
      <c r="L64" s="88" t="s">
        <v>1717</v>
      </c>
    </row>
    <row r="65" spans="1:12" ht="24" x14ac:dyDescent="0.15">
      <c r="A65" s="35">
        <v>40</v>
      </c>
      <c r="B65" s="43" t="s">
        <v>4782</v>
      </c>
      <c r="C65" s="39" t="s">
        <v>1577</v>
      </c>
      <c r="D65" s="35" t="s">
        <v>19</v>
      </c>
      <c r="E65" s="35" t="s">
        <v>1579</v>
      </c>
      <c r="F65" s="47" t="s">
        <v>485</v>
      </c>
      <c r="G65" s="35" t="s">
        <v>602</v>
      </c>
      <c r="H65" s="35" t="s">
        <v>22</v>
      </c>
      <c r="I65" s="35">
        <v>1</v>
      </c>
      <c r="J65" s="99" t="s">
        <v>1718</v>
      </c>
      <c r="K65" s="94" t="s">
        <v>1712</v>
      </c>
      <c r="L65" s="88" t="s">
        <v>1719</v>
      </c>
    </row>
    <row r="66" spans="1:12" ht="24" x14ac:dyDescent="0.15">
      <c r="A66" s="35">
        <v>41</v>
      </c>
      <c r="B66" s="43" t="s">
        <v>4783</v>
      </c>
      <c r="C66" s="39" t="s">
        <v>1577</v>
      </c>
      <c r="D66" s="35" t="s">
        <v>19</v>
      </c>
      <c r="E66" s="35" t="s">
        <v>1579</v>
      </c>
      <c r="F66" s="47" t="s">
        <v>485</v>
      </c>
      <c r="G66" s="35" t="s">
        <v>602</v>
      </c>
      <c r="H66" s="35" t="s">
        <v>22</v>
      </c>
      <c r="I66" s="35">
        <v>1</v>
      </c>
      <c r="J66" s="99" t="s">
        <v>1720</v>
      </c>
      <c r="K66" s="94" t="s">
        <v>1712</v>
      </c>
      <c r="L66" s="88" t="s">
        <v>1721</v>
      </c>
    </row>
    <row r="67" spans="1:12" ht="24" x14ac:dyDescent="0.15">
      <c r="A67" s="35">
        <v>42</v>
      </c>
      <c r="B67" s="43" t="s">
        <v>4784</v>
      </c>
      <c r="C67" s="39" t="s">
        <v>1577</v>
      </c>
      <c r="D67" s="35" t="s">
        <v>19</v>
      </c>
      <c r="E67" s="35" t="s">
        <v>1579</v>
      </c>
      <c r="F67" s="35" t="s">
        <v>1603</v>
      </c>
      <c r="G67" s="35" t="s">
        <v>1604</v>
      </c>
      <c r="H67" s="35" t="s">
        <v>22</v>
      </c>
      <c r="I67" s="35">
        <v>1</v>
      </c>
      <c r="J67" s="99" t="s">
        <v>1722</v>
      </c>
      <c r="K67" s="94" t="s">
        <v>1712</v>
      </c>
      <c r="L67" s="88" t="s">
        <v>1723</v>
      </c>
    </row>
    <row r="68" spans="1:12" ht="18" customHeight="1" x14ac:dyDescent="0.15">
      <c r="A68" s="154">
        <v>43</v>
      </c>
      <c r="B68" s="179" t="s">
        <v>4785</v>
      </c>
      <c r="C68" s="154" t="s">
        <v>1338</v>
      </c>
      <c r="D68" s="154" t="s">
        <v>19</v>
      </c>
      <c r="E68" s="154" t="s">
        <v>1579</v>
      </c>
      <c r="F68" s="158" t="s">
        <v>485</v>
      </c>
      <c r="G68" s="154" t="s">
        <v>602</v>
      </c>
      <c r="H68" s="154" t="s">
        <v>22</v>
      </c>
      <c r="I68" s="35">
        <v>1</v>
      </c>
      <c r="J68" s="99" t="s">
        <v>1724</v>
      </c>
      <c r="K68" s="173" t="s">
        <v>1712</v>
      </c>
      <c r="L68" s="179" t="s">
        <v>1725</v>
      </c>
    </row>
    <row r="69" spans="1:12" ht="36" x14ac:dyDescent="0.15">
      <c r="A69" s="154"/>
      <c r="B69" s="179"/>
      <c r="C69" s="154"/>
      <c r="D69" s="154"/>
      <c r="E69" s="154"/>
      <c r="F69" s="158"/>
      <c r="G69" s="154"/>
      <c r="H69" s="154"/>
      <c r="I69" s="35">
        <v>1</v>
      </c>
      <c r="J69" s="99" t="s">
        <v>1726</v>
      </c>
      <c r="K69" s="173"/>
      <c r="L69" s="179"/>
    </row>
    <row r="70" spans="1:12" ht="24" x14ac:dyDescent="0.15">
      <c r="A70" s="35">
        <v>44</v>
      </c>
      <c r="B70" s="43" t="s">
        <v>4786</v>
      </c>
      <c r="C70" s="39" t="s">
        <v>1577</v>
      </c>
      <c r="D70" s="35" t="s">
        <v>19</v>
      </c>
      <c r="E70" s="35" t="s">
        <v>1579</v>
      </c>
      <c r="F70" s="35" t="s">
        <v>1603</v>
      </c>
      <c r="G70" s="35" t="s">
        <v>1604</v>
      </c>
      <c r="H70" s="35" t="s">
        <v>22</v>
      </c>
      <c r="I70" s="35">
        <v>1</v>
      </c>
      <c r="J70" s="94" t="s">
        <v>1727</v>
      </c>
      <c r="K70" s="94" t="s">
        <v>1712</v>
      </c>
      <c r="L70" s="88" t="s">
        <v>1728</v>
      </c>
    </row>
    <row r="71" spans="1:12" ht="24" x14ac:dyDescent="0.15">
      <c r="A71" s="35">
        <v>45</v>
      </c>
      <c r="B71" s="43" t="s">
        <v>4787</v>
      </c>
      <c r="C71" s="39" t="s">
        <v>1577</v>
      </c>
      <c r="D71" s="35" t="s">
        <v>19</v>
      </c>
      <c r="E71" s="35" t="s">
        <v>1579</v>
      </c>
      <c r="F71" s="47" t="s">
        <v>485</v>
      </c>
      <c r="G71" s="35" t="s">
        <v>602</v>
      </c>
      <c r="H71" s="35" t="s">
        <v>22</v>
      </c>
      <c r="I71" s="35">
        <v>1</v>
      </c>
      <c r="J71" s="99" t="s">
        <v>1729</v>
      </c>
      <c r="K71" s="94" t="s">
        <v>1712</v>
      </c>
      <c r="L71" s="88" t="s">
        <v>1730</v>
      </c>
    </row>
    <row r="72" spans="1:12" ht="36" x14ac:dyDescent="0.15">
      <c r="A72" s="35">
        <v>46</v>
      </c>
      <c r="B72" s="43" t="s">
        <v>1731</v>
      </c>
      <c r="C72" s="39" t="s">
        <v>1577</v>
      </c>
      <c r="D72" s="35" t="s">
        <v>19</v>
      </c>
      <c r="E72" s="35" t="s">
        <v>1579</v>
      </c>
      <c r="F72" s="35" t="s">
        <v>1603</v>
      </c>
      <c r="G72" s="35" t="s">
        <v>1604</v>
      </c>
      <c r="H72" s="35" t="s">
        <v>22</v>
      </c>
      <c r="I72" s="35">
        <v>1</v>
      </c>
      <c r="J72" s="99" t="s">
        <v>1732</v>
      </c>
      <c r="K72" s="94" t="s">
        <v>1712</v>
      </c>
      <c r="L72" s="88" t="s">
        <v>1733</v>
      </c>
    </row>
    <row r="73" spans="1:12" ht="29.25" customHeight="1" x14ac:dyDescent="0.15">
      <c r="A73" s="35">
        <v>47</v>
      </c>
      <c r="B73" s="43" t="s">
        <v>4788</v>
      </c>
      <c r="C73" s="39" t="s">
        <v>1577</v>
      </c>
      <c r="D73" s="35" t="s">
        <v>19</v>
      </c>
      <c r="E73" s="35" t="s">
        <v>1579</v>
      </c>
      <c r="F73" s="35" t="s">
        <v>1603</v>
      </c>
      <c r="G73" s="35" t="s">
        <v>1604</v>
      </c>
      <c r="H73" s="35" t="s">
        <v>22</v>
      </c>
      <c r="I73" s="35">
        <v>1</v>
      </c>
      <c r="J73" s="99" t="s">
        <v>1734</v>
      </c>
      <c r="K73" s="94" t="s">
        <v>1712</v>
      </c>
      <c r="L73" s="88" t="s">
        <v>1735</v>
      </c>
    </row>
    <row r="74" spans="1:12" ht="48" x14ac:dyDescent="0.15">
      <c r="A74" s="154">
        <v>48</v>
      </c>
      <c r="B74" s="179" t="s">
        <v>4789</v>
      </c>
      <c r="C74" s="154" t="s">
        <v>1338</v>
      </c>
      <c r="D74" s="154" t="s">
        <v>19</v>
      </c>
      <c r="E74" s="154" t="s">
        <v>1579</v>
      </c>
      <c r="F74" s="158" t="s">
        <v>485</v>
      </c>
      <c r="G74" s="154" t="s">
        <v>602</v>
      </c>
      <c r="H74" s="154" t="s">
        <v>22</v>
      </c>
      <c r="I74" s="35">
        <v>1</v>
      </c>
      <c r="J74" s="99" t="s">
        <v>1736</v>
      </c>
      <c r="K74" s="173" t="s">
        <v>1712</v>
      </c>
      <c r="L74" s="179" t="s">
        <v>1737</v>
      </c>
    </row>
    <row r="75" spans="1:12" ht="48" x14ac:dyDescent="0.15">
      <c r="A75" s="154"/>
      <c r="B75" s="179"/>
      <c r="C75" s="154"/>
      <c r="D75" s="154"/>
      <c r="E75" s="154"/>
      <c r="F75" s="158"/>
      <c r="G75" s="154"/>
      <c r="H75" s="154"/>
      <c r="I75" s="35">
        <v>1</v>
      </c>
      <c r="J75" s="99" t="s">
        <v>1738</v>
      </c>
      <c r="K75" s="173"/>
      <c r="L75" s="179"/>
    </row>
    <row r="76" spans="1:12" ht="24" x14ac:dyDescent="0.15">
      <c r="A76" s="35">
        <v>49</v>
      </c>
      <c r="B76" s="43" t="s">
        <v>4790</v>
      </c>
      <c r="C76" s="39" t="s">
        <v>1577</v>
      </c>
      <c r="D76" s="35" t="s">
        <v>19</v>
      </c>
      <c r="E76" s="35" t="s">
        <v>1579</v>
      </c>
      <c r="F76" s="47" t="s">
        <v>485</v>
      </c>
      <c r="G76" s="35" t="s">
        <v>602</v>
      </c>
      <c r="H76" s="35" t="s">
        <v>22</v>
      </c>
      <c r="I76" s="35">
        <v>1</v>
      </c>
      <c r="J76" s="99" t="s">
        <v>1739</v>
      </c>
      <c r="K76" s="94" t="s">
        <v>1712</v>
      </c>
      <c r="L76" s="88" t="s">
        <v>1740</v>
      </c>
    </row>
    <row r="77" spans="1:12" ht="48" x14ac:dyDescent="0.15">
      <c r="A77" s="35">
        <v>50</v>
      </c>
      <c r="B77" s="43" t="s">
        <v>4791</v>
      </c>
      <c r="C77" s="39" t="s">
        <v>1577</v>
      </c>
      <c r="D77" s="35" t="s">
        <v>19</v>
      </c>
      <c r="E77" s="35" t="s">
        <v>1579</v>
      </c>
      <c r="F77" s="35" t="s">
        <v>1603</v>
      </c>
      <c r="G77" s="35" t="s">
        <v>1604</v>
      </c>
      <c r="H77" s="35" t="s">
        <v>22</v>
      </c>
      <c r="I77" s="35">
        <v>1</v>
      </c>
      <c r="J77" s="99" t="s">
        <v>1741</v>
      </c>
      <c r="K77" s="94" t="s">
        <v>1712</v>
      </c>
      <c r="L77" s="88" t="s">
        <v>1742</v>
      </c>
    </row>
    <row r="78" spans="1:12" ht="24" x14ac:dyDescent="0.15">
      <c r="A78" s="35">
        <v>51</v>
      </c>
      <c r="B78" s="43" t="s">
        <v>4792</v>
      </c>
      <c r="C78" s="39" t="s">
        <v>1577</v>
      </c>
      <c r="D78" s="35" t="s">
        <v>19</v>
      </c>
      <c r="E78" s="35" t="s">
        <v>1579</v>
      </c>
      <c r="F78" s="35" t="s">
        <v>1603</v>
      </c>
      <c r="G78" s="35" t="s">
        <v>1604</v>
      </c>
      <c r="H78" s="35" t="s">
        <v>22</v>
      </c>
      <c r="I78" s="35">
        <v>1</v>
      </c>
      <c r="J78" s="99" t="s">
        <v>1743</v>
      </c>
      <c r="K78" s="94" t="s">
        <v>1712</v>
      </c>
      <c r="L78" s="88" t="s">
        <v>1744</v>
      </c>
    </row>
    <row r="79" spans="1:12" ht="48" x14ac:dyDescent="0.15">
      <c r="A79" s="35">
        <v>52</v>
      </c>
      <c r="B79" s="43" t="s">
        <v>4793</v>
      </c>
      <c r="C79" s="39" t="s">
        <v>1577</v>
      </c>
      <c r="D79" s="35" t="s">
        <v>19</v>
      </c>
      <c r="E79" s="35" t="s">
        <v>1579</v>
      </c>
      <c r="F79" s="35" t="s">
        <v>1603</v>
      </c>
      <c r="G79" s="35" t="s">
        <v>1604</v>
      </c>
      <c r="H79" s="35" t="s">
        <v>22</v>
      </c>
      <c r="I79" s="35">
        <v>1</v>
      </c>
      <c r="J79" s="99" t="s">
        <v>1745</v>
      </c>
      <c r="K79" s="94" t="s">
        <v>1712</v>
      </c>
      <c r="L79" s="88" t="s">
        <v>1744</v>
      </c>
    </row>
    <row r="80" spans="1:12" ht="24" x14ac:dyDescent="0.15">
      <c r="A80" s="35">
        <v>53</v>
      </c>
      <c r="B80" s="43" t="s">
        <v>4794</v>
      </c>
      <c r="C80" s="39" t="s">
        <v>1577</v>
      </c>
      <c r="D80" s="35" t="s">
        <v>19</v>
      </c>
      <c r="E80" s="35" t="s">
        <v>1579</v>
      </c>
      <c r="F80" s="35" t="s">
        <v>1603</v>
      </c>
      <c r="G80" s="35" t="s">
        <v>1604</v>
      </c>
      <c r="H80" s="35" t="s">
        <v>22</v>
      </c>
      <c r="I80" s="35">
        <v>1</v>
      </c>
      <c r="J80" s="99" t="s">
        <v>1746</v>
      </c>
      <c r="K80" s="94" t="s">
        <v>1712</v>
      </c>
      <c r="L80" s="88" t="s">
        <v>1747</v>
      </c>
    </row>
    <row r="81" spans="1:12" x14ac:dyDescent="0.15">
      <c r="A81" s="154">
        <v>54</v>
      </c>
      <c r="B81" s="179" t="s">
        <v>4795</v>
      </c>
      <c r="C81" s="154" t="s">
        <v>1338</v>
      </c>
      <c r="D81" s="154" t="s">
        <v>19</v>
      </c>
      <c r="E81" s="154" t="s">
        <v>1579</v>
      </c>
      <c r="F81" s="154" t="s">
        <v>1603</v>
      </c>
      <c r="G81" s="154" t="s">
        <v>1604</v>
      </c>
      <c r="H81" s="154" t="s">
        <v>22</v>
      </c>
      <c r="I81" s="35">
        <v>1</v>
      </c>
      <c r="J81" s="99" t="s">
        <v>1748</v>
      </c>
      <c r="K81" s="173" t="s">
        <v>1712</v>
      </c>
      <c r="L81" s="88" t="s">
        <v>1749</v>
      </c>
    </row>
    <row r="82" spans="1:12" x14ac:dyDescent="0.15">
      <c r="A82" s="154"/>
      <c r="B82" s="179"/>
      <c r="C82" s="154"/>
      <c r="D82" s="154"/>
      <c r="E82" s="154"/>
      <c r="F82" s="154"/>
      <c r="G82" s="154"/>
      <c r="H82" s="154"/>
      <c r="I82" s="35">
        <v>1</v>
      </c>
      <c r="J82" s="99" t="s">
        <v>1750</v>
      </c>
      <c r="K82" s="173"/>
      <c r="L82" s="88" t="s">
        <v>1751</v>
      </c>
    </row>
    <row r="83" spans="1:12" ht="48" x14ac:dyDescent="0.15">
      <c r="A83" s="35">
        <v>55</v>
      </c>
      <c r="B83" s="43" t="s">
        <v>4796</v>
      </c>
      <c r="C83" s="39" t="s">
        <v>1577</v>
      </c>
      <c r="D83" s="35" t="s">
        <v>19</v>
      </c>
      <c r="E83" s="35" t="s">
        <v>1579</v>
      </c>
      <c r="F83" s="35" t="s">
        <v>1603</v>
      </c>
      <c r="G83" s="35" t="s">
        <v>1604</v>
      </c>
      <c r="H83" s="35" t="s">
        <v>22</v>
      </c>
      <c r="I83" s="35">
        <v>1</v>
      </c>
      <c r="J83" s="99" t="s">
        <v>1752</v>
      </c>
      <c r="K83" s="94" t="s">
        <v>1712</v>
      </c>
      <c r="L83" s="88" t="s">
        <v>1753</v>
      </c>
    </row>
    <row r="84" spans="1:12" ht="24" x14ac:dyDescent="0.15">
      <c r="A84" s="154">
        <v>56</v>
      </c>
      <c r="B84" s="179" t="s">
        <v>4797</v>
      </c>
      <c r="C84" s="154" t="s">
        <v>1338</v>
      </c>
      <c r="D84" s="154" t="s">
        <v>19</v>
      </c>
      <c r="E84" s="154" t="s">
        <v>1579</v>
      </c>
      <c r="F84" s="154" t="s">
        <v>1603</v>
      </c>
      <c r="G84" s="154" t="s">
        <v>1604</v>
      </c>
      <c r="H84" s="154" t="s">
        <v>22</v>
      </c>
      <c r="I84" s="35">
        <v>1</v>
      </c>
      <c r="J84" s="99" t="s">
        <v>1754</v>
      </c>
      <c r="K84" s="173" t="s">
        <v>1712</v>
      </c>
      <c r="L84" s="179" t="s">
        <v>1755</v>
      </c>
    </row>
    <row r="85" spans="1:12" ht="24" x14ac:dyDescent="0.15">
      <c r="A85" s="154"/>
      <c r="B85" s="179"/>
      <c r="C85" s="154"/>
      <c r="D85" s="154"/>
      <c r="E85" s="154"/>
      <c r="F85" s="154"/>
      <c r="G85" s="154"/>
      <c r="H85" s="154"/>
      <c r="I85" s="35">
        <v>1</v>
      </c>
      <c r="J85" s="99" t="s">
        <v>1756</v>
      </c>
      <c r="K85" s="173"/>
      <c r="L85" s="179"/>
    </row>
    <row r="86" spans="1:12" ht="24" x14ac:dyDescent="0.15">
      <c r="A86" s="35">
        <v>57</v>
      </c>
      <c r="B86" s="43" t="s">
        <v>4798</v>
      </c>
      <c r="C86" s="39" t="s">
        <v>1577</v>
      </c>
      <c r="D86" s="35" t="s">
        <v>19</v>
      </c>
      <c r="E86" s="35" t="s">
        <v>1579</v>
      </c>
      <c r="F86" s="35" t="s">
        <v>1603</v>
      </c>
      <c r="G86" s="35" t="s">
        <v>1604</v>
      </c>
      <c r="H86" s="35" t="s">
        <v>22</v>
      </c>
      <c r="I86" s="35">
        <v>2</v>
      </c>
      <c r="J86" s="99" t="s">
        <v>1757</v>
      </c>
      <c r="K86" s="94" t="s">
        <v>1712</v>
      </c>
      <c r="L86" s="88" t="s">
        <v>1758</v>
      </c>
    </row>
    <row r="87" spans="1:12" ht="36" x14ac:dyDescent="0.15">
      <c r="A87" s="154">
        <v>58</v>
      </c>
      <c r="B87" s="179" t="s">
        <v>4799</v>
      </c>
      <c r="C87" s="154" t="s">
        <v>1338</v>
      </c>
      <c r="D87" s="154" t="s">
        <v>19</v>
      </c>
      <c r="E87" s="154" t="s">
        <v>1579</v>
      </c>
      <c r="F87" s="47" t="s">
        <v>485</v>
      </c>
      <c r="G87" s="35" t="s">
        <v>602</v>
      </c>
      <c r="H87" s="35" t="s">
        <v>22</v>
      </c>
      <c r="I87" s="35">
        <v>1</v>
      </c>
      <c r="J87" s="99" t="s">
        <v>1759</v>
      </c>
      <c r="K87" s="173" t="s">
        <v>1712</v>
      </c>
      <c r="L87" s="179" t="s">
        <v>1758</v>
      </c>
    </row>
    <row r="88" spans="1:12" x14ac:dyDescent="0.15">
      <c r="A88" s="154"/>
      <c r="B88" s="179"/>
      <c r="C88" s="154"/>
      <c r="D88" s="154"/>
      <c r="E88" s="154"/>
      <c r="F88" s="35" t="s">
        <v>1603</v>
      </c>
      <c r="G88" s="35" t="s">
        <v>1604</v>
      </c>
      <c r="H88" s="35" t="s">
        <v>22</v>
      </c>
      <c r="I88" s="35">
        <v>1</v>
      </c>
      <c r="J88" s="99" t="s">
        <v>1760</v>
      </c>
      <c r="K88" s="173"/>
      <c r="L88" s="179"/>
    </row>
    <row r="89" spans="1:12" ht="24" x14ac:dyDescent="0.15">
      <c r="A89" s="35">
        <v>59</v>
      </c>
      <c r="B89" s="43" t="s">
        <v>4800</v>
      </c>
      <c r="C89" s="39" t="s">
        <v>1577</v>
      </c>
      <c r="D89" s="35" t="s">
        <v>19</v>
      </c>
      <c r="E89" s="35" t="s">
        <v>1579</v>
      </c>
      <c r="F89" s="35" t="s">
        <v>1603</v>
      </c>
      <c r="G89" s="35" t="s">
        <v>1604</v>
      </c>
      <c r="H89" s="35" t="s">
        <v>22</v>
      </c>
      <c r="I89" s="35">
        <v>1</v>
      </c>
      <c r="J89" s="99" t="s">
        <v>1761</v>
      </c>
      <c r="K89" s="94" t="s">
        <v>1712</v>
      </c>
      <c r="L89" s="88" t="s">
        <v>1762</v>
      </c>
    </row>
    <row r="90" spans="1:12" ht="60" x14ac:dyDescent="0.15">
      <c r="A90" s="154">
        <v>60</v>
      </c>
      <c r="B90" s="179" t="s">
        <v>4801</v>
      </c>
      <c r="C90" s="154" t="s">
        <v>1338</v>
      </c>
      <c r="D90" s="154" t="s">
        <v>19</v>
      </c>
      <c r="E90" s="154" t="s">
        <v>1579</v>
      </c>
      <c r="F90" s="35" t="s">
        <v>1603</v>
      </c>
      <c r="G90" s="35" t="s">
        <v>1604</v>
      </c>
      <c r="H90" s="154" t="s">
        <v>22</v>
      </c>
      <c r="I90" s="35">
        <v>1</v>
      </c>
      <c r="J90" s="99" t="s">
        <v>1763</v>
      </c>
      <c r="K90" s="173" t="s">
        <v>1712</v>
      </c>
      <c r="L90" s="179" t="s">
        <v>1764</v>
      </c>
    </row>
    <row r="91" spans="1:12" ht="36" x14ac:dyDescent="0.15">
      <c r="A91" s="154"/>
      <c r="B91" s="179"/>
      <c r="C91" s="154"/>
      <c r="D91" s="154"/>
      <c r="E91" s="154"/>
      <c r="F91" s="158" t="s">
        <v>485</v>
      </c>
      <c r="G91" s="154" t="s">
        <v>602</v>
      </c>
      <c r="H91" s="154"/>
      <c r="I91" s="35">
        <v>1</v>
      </c>
      <c r="J91" s="99" t="s">
        <v>1765</v>
      </c>
      <c r="K91" s="173"/>
      <c r="L91" s="179"/>
    </row>
    <row r="92" spans="1:12" ht="36" x14ac:dyDescent="0.15">
      <c r="A92" s="154"/>
      <c r="B92" s="179"/>
      <c r="C92" s="154"/>
      <c r="D92" s="154"/>
      <c r="E92" s="154"/>
      <c r="F92" s="158"/>
      <c r="G92" s="154"/>
      <c r="H92" s="154"/>
      <c r="I92" s="35">
        <v>1</v>
      </c>
      <c r="J92" s="94" t="s">
        <v>1766</v>
      </c>
      <c r="K92" s="173"/>
      <c r="L92" s="179"/>
    </row>
    <row r="93" spans="1:12" ht="60" x14ac:dyDescent="0.15">
      <c r="A93" s="35">
        <v>61</v>
      </c>
      <c r="B93" s="38" t="s">
        <v>4802</v>
      </c>
      <c r="C93" s="39" t="s">
        <v>1577</v>
      </c>
      <c r="D93" s="38" t="s">
        <v>19</v>
      </c>
      <c r="E93" s="38" t="s">
        <v>1579</v>
      </c>
      <c r="F93" s="35" t="s">
        <v>1603</v>
      </c>
      <c r="G93" s="38" t="s">
        <v>1604</v>
      </c>
      <c r="H93" s="38" t="s">
        <v>22</v>
      </c>
      <c r="I93" s="35">
        <v>2</v>
      </c>
      <c r="J93" s="25" t="s">
        <v>1767</v>
      </c>
      <c r="K93" s="94"/>
      <c r="L93" s="80" t="s">
        <v>1768</v>
      </c>
    </row>
    <row r="94" spans="1:12" ht="18.75" customHeight="1" x14ac:dyDescent="0.15">
      <c r="A94" s="35">
        <v>62</v>
      </c>
      <c r="B94" s="38" t="s">
        <v>1769</v>
      </c>
      <c r="C94" s="39" t="s">
        <v>1577</v>
      </c>
      <c r="D94" s="38" t="s">
        <v>19</v>
      </c>
      <c r="E94" s="38" t="s">
        <v>176</v>
      </c>
      <c r="F94" s="35" t="s">
        <v>1603</v>
      </c>
      <c r="G94" s="38" t="s">
        <v>1604</v>
      </c>
      <c r="H94" s="38" t="s">
        <v>22</v>
      </c>
      <c r="I94" s="38">
        <v>1</v>
      </c>
      <c r="J94" s="94" t="s">
        <v>1770</v>
      </c>
      <c r="K94" s="94"/>
      <c r="L94" s="80" t="s">
        <v>1771</v>
      </c>
    </row>
    <row r="95" spans="1:12" ht="36" x14ac:dyDescent="0.15">
      <c r="A95" s="154">
        <v>63</v>
      </c>
      <c r="B95" s="250" t="s">
        <v>1772</v>
      </c>
      <c r="C95" s="250" t="s">
        <v>1338</v>
      </c>
      <c r="D95" s="250" t="s">
        <v>19</v>
      </c>
      <c r="E95" s="250" t="s">
        <v>176</v>
      </c>
      <c r="F95" s="158" t="s">
        <v>485</v>
      </c>
      <c r="G95" s="250" t="s">
        <v>602</v>
      </c>
      <c r="H95" s="250" t="s">
        <v>660</v>
      </c>
      <c r="I95" s="38">
        <v>1</v>
      </c>
      <c r="J95" s="94" t="s">
        <v>1773</v>
      </c>
      <c r="K95" s="173"/>
      <c r="L95" s="154" t="s">
        <v>1774</v>
      </c>
    </row>
    <row r="96" spans="1:12" ht="24" x14ac:dyDescent="0.15">
      <c r="A96" s="154"/>
      <c r="B96" s="250"/>
      <c r="C96" s="250"/>
      <c r="D96" s="250"/>
      <c r="E96" s="250"/>
      <c r="F96" s="158"/>
      <c r="G96" s="250"/>
      <c r="H96" s="250"/>
      <c r="I96" s="38">
        <v>1</v>
      </c>
      <c r="J96" s="94" t="s">
        <v>1775</v>
      </c>
      <c r="K96" s="173"/>
      <c r="L96" s="154"/>
    </row>
    <row r="97" spans="1:12" x14ac:dyDescent="0.15">
      <c r="A97" s="154">
        <v>64</v>
      </c>
      <c r="B97" s="178" t="s">
        <v>1776</v>
      </c>
      <c r="C97" s="178" t="s">
        <v>1338</v>
      </c>
      <c r="D97" s="178" t="s">
        <v>19</v>
      </c>
      <c r="E97" s="39" t="s">
        <v>26</v>
      </c>
      <c r="F97" s="158" t="s">
        <v>485</v>
      </c>
      <c r="G97" s="39"/>
      <c r="H97" s="39" t="s">
        <v>20</v>
      </c>
      <c r="I97" s="39">
        <v>3</v>
      </c>
      <c r="J97" s="183" t="s">
        <v>1777</v>
      </c>
      <c r="K97" s="183" t="s">
        <v>1778</v>
      </c>
      <c r="L97" s="178" t="s">
        <v>1779</v>
      </c>
    </row>
    <row r="98" spans="1:12" x14ac:dyDescent="0.15">
      <c r="A98" s="154"/>
      <c r="B98" s="178"/>
      <c r="C98" s="178"/>
      <c r="D98" s="178"/>
      <c r="E98" s="39" t="s">
        <v>25</v>
      </c>
      <c r="F98" s="158"/>
      <c r="G98" s="39"/>
      <c r="H98" s="178" t="s">
        <v>22</v>
      </c>
      <c r="I98" s="39">
        <v>5</v>
      </c>
      <c r="J98" s="183"/>
      <c r="K98" s="183"/>
      <c r="L98" s="178"/>
    </row>
    <row r="99" spans="1:12" x14ac:dyDescent="0.15">
      <c r="A99" s="154"/>
      <c r="B99" s="178"/>
      <c r="C99" s="178"/>
      <c r="D99" s="178"/>
      <c r="E99" s="39" t="s">
        <v>113</v>
      </c>
      <c r="F99" s="158"/>
      <c r="G99" s="39" t="s">
        <v>1780</v>
      </c>
      <c r="H99" s="178"/>
      <c r="I99" s="39">
        <v>5</v>
      </c>
      <c r="J99" s="183"/>
      <c r="K99" s="183"/>
      <c r="L99" s="178"/>
    </row>
    <row r="100" spans="1:12" x14ac:dyDescent="0.15">
      <c r="A100" s="154"/>
      <c r="B100" s="178"/>
      <c r="C100" s="178"/>
      <c r="D100" s="178"/>
      <c r="E100" s="39" t="s">
        <v>1781</v>
      </c>
      <c r="F100" s="158"/>
      <c r="G100" s="39"/>
      <c r="H100" s="178"/>
      <c r="I100" s="39">
        <v>5</v>
      </c>
      <c r="J100" s="183"/>
      <c r="K100" s="183"/>
      <c r="L100" s="178"/>
    </row>
    <row r="101" spans="1:12" ht="25.5" customHeight="1" x14ac:dyDescent="0.15">
      <c r="A101" s="154"/>
      <c r="B101" s="178"/>
      <c r="C101" s="178"/>
      <c r="D101" s="178"/>
      <c r="E101" s="39" t="s">
        <v>1782</v>
      </c>
      <c r="F101" s="158"/>
      <c r="G101" s="39"/>
      <c r="H101" s="178"/>
      <c r="I101" s="39">
        <v>6</v>
      </c>
      <c r="J101" s="183"/>
      <c r="K101" s="183"/>
      <c r="L101" s="178"/>
    </row>
    <row r="102" spans="1:12" x14ac:dyDescent="0.15">
      <c r="A102" s="154"/>
      <c r="B102" s="178"/>
      <c r="C102" s="178"/>
      <c r="D102" s="178"/>
      <c r="E102" s="39" t="s">
        <v>1783</v>
      </c>
      <c r="F102" s="158"/>
      <c r="G102" s="39"/>
      <c r="H102" s="39" t="s">
        <v>20</v>
      </c>
      <c r="I102" s="39">
        <v>2</v>
      </c>
      <c r="J102" s="183"/>
      <c r="K102" s="183"/>
      <c r="L102" s="178"/>
    </row>
    <row r="103" spans="1:12" x14ac:dyDescent="0.15">
      <c r="A103" s="154"/>
      <c r="B103" s="178"/>
      <c r="C103" s="178"/>
      <c r="D103" s="178"/>
      <c r="E103" s="39" t="s">
        <v>1784</v>
      </c>
      <c r="F103" s="158"/>
      <c r="G103" s="39"/>
      <c r="H103" s="39" t="s">
        <v>22</v>
      </c>
      <c r="I103" s="39">
        <v>3</v>
      </c>
      <c r="J103" s="183"/>
      <c r="K103" s="183"/>
      <c r="L103" s="178"/>
    </row>
    <row r="104" spans="1:12" ht="24" x14ac:dyDescent="0.15">
      <c r="A104" s="35">
        <v>65</v>
      </c>
      <c r="B104" s="35" t="s">
        <v>1785</v>
      </c>
      <c r="C104" s="39" t="s">
        <v>1577</v>
      </c>
      <c r="D104" s="39" t="s">
        <v>1578</v>
      </c>
      <c r="E104" s="35" t="s">
        <v>1579</v>
      </c>
      <c r="F104" s="35" t="s">
        <v>1603</v>
      </c>
      <c r="G104" s="35" t="s">
        <v>1604</v>
      </c>
      <c r="H104" s="35" t="s">
        <v>17</v>
      </c>
      <c r="I104" s="35">
        <v>2</v>
      </c>
      <c r="J104" s="94" t="s">
        <v>1786</v>
      </c>
      <c r="K104" s="94" t="s">
        <v>1787</v>
      </c>
      <c r="L104" s="80">
        <v>13970786056</v>
      </c>
    </row>
    <row r="105" spans="1:12" ht="24" x14ac:dyDescent="0.15">
      <c r="A105" s="35">
        <v>66</v>
      </c>
      <c r="B105" s="35" t="s">
        <v>1788</v>
      </c>
      <c r="C105" s="39" t="s">
        <v>1577</v>
      </c>
      <c r="D105" s="39" t="s">
        <v>1578</v>
      </c>
      <c r="E105" s="35" t="s">
        <v>1579</v>
      </c>
      <c r="F105" s="35" t="s">
        <v>1603</v>
      </c>
      <c r="G105" s="35" t="s">
        <v>1604</v>
      </c>
      <c r="H105" s="35" t="s">
        <v>17</v>
      </c>
      <c r="I105" s="35">
        <v>2</v>
      </c>
      <c r="J105" s="94" t="s">
        <v>1786</v>
      </c>
      <c r="K105" s="94" t="s">
        <v>1787</v>
      </c>
      <c r="L105" s="80">
        <v>13970786056</v>
      </c>
    </row>
    <row r="106" spans="1:12" ht="24" x14ac:dyDescent="0.15">
      <c r="A106" s="154">
        <v>67</v>
      </c>
      <c r="B106" s="161" t="s">
        <v>4803</v>
      </c>
      <c r="C106" s="161" t="s">
        <v>1338</v>
      </c>
      <c r="D106" s="154" t="s">
        <v>19</v>
      </c>
      <c r="E106" s="161" t="s">
        <v>113</v>
      </c>
      <c r="F106" s="158" t="s">
        <v>485</v>
      </c>
      <c r="G106" s="36" t="s">
        <v>1789</v>
      </c>
      <c r="H106" s="161" t="s">
        <v>22</v>
      </c>
      <c r="I106" s="36">
        <v>5</v>
      </c>
      <c r="J106" s="92" t="s">
        <v>1790</v>
      </c>
      <c r="K106" s="171"/>
      <c r="L106" s="161"/>
    </row>
    <row r="107" spans="1:12" ht="24" x14ac:dyDescent="0.15">
      <c r="A107" s="154"/>
      <c r="B107" s="161"/>
      <c r="C107" s="161"/>
      <c r="D107" s="154"/>
      <c r="E107" s="161"/>
      <c r="F107" s="158"/>
      <c r="G107" s="36" t="s">
        <v>1791</v>
      </c>
      <c r="H107" s="161"/>
      <c r="I107" s="36">
        <v>10</v>
      </c>
      <c r="J107" s="92" t="s">
        <v>1792</v>
      </c>
      <c r="K107" s="171"/>
      <c r="L107" s="161"/>
    </row>
    <row r="108" spans="1:12" ht="24" x14ac:dyDescent="0.15">
      <c r="A108" s="154"/>
      <c r="B108" s="161"/>
      <c r="C108" s="161"/>
      <c r="D108" s="154"/>
      <c r="E108" s="161"/>
      <c r="F108" s="158"/>
      <c r="G108" s="36" t="s">
        <v>1793</v>
      </c>
      <c r="H108" s="161"/>
      <c r="I108" s="36">
        <v>5</v>
      </c>
      <c r="J108" s="92" t="s">
        <v>1794</v>
      </c>
      <c r="K108" s="171"/>
      <c r="L108" s="161"/>
    </row>
    <row r="109" spans="1:12" ht="24" x14ac:dyDescent="0.15">
      <c r="A109" s="35">
        <v>68</v>
      </c>
      <c r="B109" s="51" t="s">
        <v>4804</v>
      </c>
      <c r="C109" s="39" t="s">
        <v>1577</v>
      </c>
      <c r="D109" s="39" t="s">
        <v>1578</v>
      </c>
      <c r="E109" s="51" t="s">
        <v>113</v>
      </c>
      <c r="F109" s="47" t="s">
        <v>485</v>
      </c>
      <c r="G109" s="51" t="s">
        <v>1795</v>
      </c>
      <c r="H109" s="51" t="s">
        <v>17</v>
      </c>
      <c r="I109" s="51">
        <v>1</v>
      </c>
      <c r="J109" s="109" t="s">
        <v>1796</v>
      </c>
      <c r="K109" s="109" t="s">
        <v>194</v>
      </c>
      <c r="L109" s="108" t="s">
        <v>1797</v>
      </c>
    </row>
    <row r="110" spans="1:12" ht="350.25" customHeight="1" x14ac:dyDescent="0.15">
      <c r="A110" s="35">
        <v>69</v>
      </c>
      <c r="B110" s="26" t="s">
        <v>1798</v>
      </c>
      <c r="C110" s="39" t="s">
        <v>1577</v>
      </c>
      <c r="D110" s="39" t="s">
        <v>1578</v>
      </c>
      <c r="E110" s="27" t="s">
        <v>1799</v>
      </c>
      <c r="F110" s="26" t="s">
        <v>1580</v>
      </c>
      <c r="G110" s="26" t="s">
        <v>1800</v>
      </c>
      <c r="H110" s="26" t="s">
        <v>1801</v>
      </c>
      <c r="I110" s="26">
        <v>1</v>
      </c>
      <c r="J110" s="27" t="s">
        <v>1802</v>
      </c>
      <c r="K110" s="27" t="s">
        <v>1803</v>
      </c>
      <c r="L110" s="26" t="s">
        <v>1804</v>
      </c>
    </row>
    <row r="111" spans="1:12" x14ac:dyDescent="0.15">
      <c r="A111" s="154">
        <v>70</v>
      </c>
      <c r="B111" s="154" t="s">
        <v>1805</v>
      </c>
      <c r="C111" s="178" t="s">
        <v>1338</v>
      </c>
      <c r="D111" s="178" t="s">
        <v>19</v>
      </c>
      <c r="E111" s="178" t="s">
        <v>1579</v>
      </c>
      <c r="F111" s="154" t="s">
        <v>1603</v>
      </c>
      <c r="G111" s="178" t="s">
        <v>1806</v>
      </c>
      <c r="H111" s="178" t="s">
        <v>20</v>
      </c>
      <c r="I111" s="39">
        <v>1</v>
      </c>
      <c r="J111" s="101" t="s">
        <v>1807</v>
      </c>
      <c r="K111" s="183" t="s">
        <v>1808</v>
      </c>
      <c r="L111" s="178">
        <v>15079563622</v>
      </c>
    </row>
    <row r="112" spans="1:12" x14ac:dyDescent="0.15">
      <c r="A112" s="154"/>
      <c r="B112" s="154"/>
      <c r="C112" s="178"/>
      <c r="D112" s="178"/>
      <c r="E112" s="178"/>
      <c r="F112" s="154"/>
      <c r="G112" s="178"/>
      <c r="H112" s="178"/>
      <c r="I112" s="39">
        <v>1</v>
      </c>
      <c r="J112" s="101" t="s">
        <v>1809</v>
      </c>
      <c r="K112" s="183"/>
      <c r="L112" s="178"/>
    </row>
    <row r="113" spans="1:12" ht="24" x14ac:dyDescent="0.15">
      <c r="A113" s="35">
        <v>71</v>
      </c>
      <c r="B113" s="35" t="s">
        <v>1810</v>
      </c>
      <c r="C113" s="39" t="s">
        <v>1577</v>
      </c>
      <c r="D113" s="39" t="s">
        <v>19</v>
      </c>
      <c r="E113" s="39" t="s">
        <v>176</v>
      </c>
      <c r="F113" s="35" t="s">
        <v>1603</v>
      </c>
      <c r="G113" s="39" t="s">
        <v>1604</v>
      </c>
      <c r="H113" s="39" t="s">
        <v>20</v>
      </c>
      <c r="I113" s="39">
        <v>1</v>
      </c>
      <c r="J113" s="101" t="s">
        <v>1811</v>
      </c>
      <c r="K113" s="101" t="s">
        <v>1812</v>
      </c>
      <c r="L113" s="97" t="s">
        <v>1813</v>
      </c>
    </row>
    <row r="114" spans="1:12" ht="28.5" customHeight="1" x14ac:dyDescent="0.15">
      <c r="A114" s="35">
        <v>72</v>
      </c>
      <c r="B114" s="35" t="s">
        <v>1814</v>
      </c>
      <c r="C114" s="39" t="s">
        <v>1577</v>
      </c>
      <c r="D114" s="39" t="s">
        <v>19</v>
      </c>
      <c r="E114" s="39" t="s">
        <v>1579</v>
      </c>
      <c r="F114" s="47" t="s">
        <v>485</v>
      </c>
      <c r="G114" s="39" t="s">
        <v>602</v>
      </c>
      <c r="H114" s="39" t="s">
        <v>20</v>
      </c>
      <c r="I114" s="39">
        <v>2</v>
      </c>
      <c r="J114" s="101" t="s">
        <v>1815</v>
      </c>
      <c r="K114" s="101" t="s">
        <v>1816</v>
      </c>
      <c r="L114" s="97" t="s">
        <v>1817</v>
      </c>
    </row>
    <row r="115" spans="1:12" ht="28.5" customHeight="1" x14ac:dyDescent="0.15">
      <c r="A115" s="35">
        <v>73</v>
      </c>
      <c r="B115" s="35" t="s">
        <v>1818</v>
      </c>
      <c r="C115" s="39" t="s">
        <v>1577</v>
      </c>
      <c r="D115" s="39" t="s">
        <v>19</v>
      </c>
      <c r="E115" s="39" t="s">
        <v>1579</v>
      </c>
      <c r="F115" s="35" t="s">
        <v>1603</v>
      </c>
      <c r="G115" s="39" t="s">
        <v>1604</v>
      </c>
      <c r="H115" s="39" t="s">
        <v>20</v>
      </c>
      <c r="I115" s="39">
        <v>1</v>
      </c>
      <c r="J115" s="101" t="s">
        <v>1819</v>
      </c>
      <c r="K115" s="101" t="s">
        <v>1816</v>
      </c>
      <c r="L115" s="97">
        <v>15770987052</v>
      </c>
    </row>
    <row r="116" spans="1:12" ht="26.25" customHeight="1" x14ac:dyDescent="0.15">
      <c r="A116" s="35">
        <v>74</v>
      </c>
      <c r="B116" s="35" t="s">
        <v>1820</v>
      </c>
      <c r="C116" s="39" t="s">
        <v>1577</v>
      </c>
      <c r="D116" s="39" t="s">
        <v>19</v>
      </c>
      <c r="E116" s="39" t="s">
        <v>1579</v>
      </c>
      <c r="F116" s="47" t="s">
        <v>485</v>
      </c>
      <c r="G116" s="39" t="s">
        <v>528</v>
      </c>
      <c r="H116" s="39" t="s">
        <v>20</v>
      </c>
      <c r="I116" s="39">
        <v>2</v>
      </c>
      <c r="J116" s="101" t="s">
        <v>1821</v>
      </c>
      <c r="K116" s="101"/>
      <c r="L116" s="97">
        <v>13979579799</v>
      </c>
    </row>
    <row r="117" spans="1:12" ht="36" x14ac:dyDescent="0.15">
      <c r="A117" s="35">
        <v>75</v>
      </c>
      <c r="B117" s="35" t="s">
        <v>1822</v>
      </c>
      <c r="C117" s="39" t="s">
        <v>1577</v>
      </c>
      <c r="D117" s="35" t="s">
        <v>19</v>
      </c>
      <c r="E117" s="35" t="s">
        <v>113</v>
      </c>
      <c r="F117" s="47" t="s">
        <v>485</v>
      </c>
      <c r="G117" s="35" t="s">
        <v>101</v>
      </c>
      <c r="H117" s="45" t="s">
        <v>1646</v>
      </c>
      <c r="I117" s="35">
        <v>30</v>
      </c>
      <c r="J117" s="94" t="s">
        <v>1823</v>
      </c>
      <c r="K117" s="94"/>
      <c r="L117" s="80" t="s">
        <v>1824</v>
      </c>
    </row>
    <row r="118" spans="1:12" ht="36" x14ac:dyDescent="0.15">
      <c r="A118" s="35">
        <v>76</v>
      </c>
      <c r="B118" s="35" t="s">
        <v>1825</v>
      </c>
      <c r="C118" s="39" t="s">
        <v>1577</v>
      </c>
      <c r="D118" s="35" t="s">
        <v>19</v>
      </c>
      <c r="E118" s="35" t="s">
        <v>113</v>
      </c>
      <c r="F118" s="47" t="s">
        <v>485</v>
      </c>
      <c r="G118" s="35" t="s">
        <v>101</v>
      </c>
      <c r="H118" s="45" t="s">
        <v>1646</v>
      </c>
      <c r="I118" s="35">
        <v>30</v>
      </c>
      <c r="J118" s="94" t="s">
        <v>1823</v>
      </c>
      <c r="K118" s="94"/>
      <c r="L118" s="80" t="s">
        <v>1826</v>
      </c>
    </row>
    <row r="119" spans="1:12" ht="28.5" customHeight="1" x14ac:dyDescent="0.15">
      <c r="A119" s="35">
        <v>77</v>
      </c>
      <c r="B119" s="35" t="s">
        <v>1827</v>
      </c>
      <c r="C119" s="39" t="s">
        <v>1577</v>
      </c>
      <c r="D119" s="35" t="s">
        <v>19</v>
      </c>
      <c r="E119" s="35" t="s">
        <v>1579</v>
      </c>
      <c r="F119" s="36" t="s">
        <v>485</v>
      </c>
      <c r="G119" s="35" t="s">
        <v>602</v>
      </c>
      <c r="H119" s="35" t="s">
        <v>20</v>
      </c>
      <c r="I119" s="7">
        <v>10</v>
      </c>
      <c r="J119" s="94" t="s">
        <v>1828</v>
      </c>
      <c r="K119" s="94" t="s">
        <v>5240</v>
      </c>
      <c r="L119" s="80" t="s">
        <v>1829</v>
      </c>
    </row>
    <row r="120" spans="1:12" ht="24" x14ac:dyDescent="0.15">
      <c r="A120" s="154">
        <v>78</v>
      </c>
      <c r="B120" s="178" t="s">
        <v>4816</v>
      </c>
      <c r="C120" s="163" t="s">
        <v>1338</v>
      </c>
      <c r="D120" s="163" t="s">
        <v>19</v>
      </c>
      <c r="E120" s="163" t="s">
        <v>113</v>
      </c>
      <c r="F120" s="158" t="s">
        <v>485</v>
      </c>
      <c r="G120" s="39" t="s">
        <v>1830</v>
      </c>
      <c r="H120" s="163" t="s">
        <v>20</v>
      </c>
      <c r="I120" s="28">
        <v>1</v>
      </c>
      <c r="J120" s="183" t="s">
        <v>1831</v>
      </c>
      <c r="K120" s="183" t="s">
        <v>1832</v>
      </c>
      <c r="L120" s="178" t="s">
        <v>1833</v>
      </c>
    </row>
    <row r="121" spans="1:12" ht="24" x14ac:dyDescent="0.15">
      <c r="A121" s="154"/>
      <c r="B121" s="178"/>
      <c r="C121" s="163"/>
      <c r="D121" s="163"/>
      <c r="E121" s="163"/>
      <c r="F121" s="158"/>
      <c r="G121" s="39" t="s">
        <v>1834</v>
      </c>
      <c r="H121" s="163"/>
      <c r="I121" s="28">
        <v>1</v>
      </c>
      <c r="J121" s="183"/>
      <c r="K121" s="183"/>
      <c r="L121" s="178"/>
    </row>
    <row r="122" spans="1:12" ht="24" x14ac:dyDescent="0.15">
      <c r="A122" s="154"/>
      <c r="B122" s="178"/>
      <c r="C122" s="163"/>
      <c r="D122" s="163"/>
      <c r="E122" s="163"/>
      <c r="F122" s="158"/>
      <c r="G122" s="39" t="s">
        <v>1835</v>
      </c>
      <c r="H122" s="163"/>
      <c r="I122" s="28">
        <v>1</v>
      </c>
      <c r="J122" s="183"/>
      <c r="K122" s="183"/>
      <c r="L122" s="178"/>
    </row>
    <row r="123" spans="1:12" ht="24" x14ac:dyDescent="0.15">
      <c r="A123" s="154"/>
      <c r="B123" s="178"/>
      <c r="C123" s="163"/>
      <c r="D123" s="163"/>
      <c r="E123" s="163"/>
      <c r="F123" s="158"/>
      <c r="G123" s="39" t="s">
        <v>1836</v>
      </c>
      <c r="H123" s="163"/>
      <c r="I123" s="28">
        <v>1</v>
      </c>
      <c r="J123" s="183"/>
      <c r="K123" s="183"/>
      <c r="L123" s="178"/>
    </row>
    <row r="124" spans="1:12" ht="24" x14ac:dyDescent="0.15">
      <c r="A124" s="154"/>
      <c r="B124" s="178"/>
      <c r="C124" s="163"/>
      <c r="D124" s="163"/>
      <c r="E124" s="163"/>
      <c r="F124" s="158"/>
      <c r="G124" s="39" t="s">
        <v>1837</v>
      </c>
      <c r="H124" s="163"/>
      <c r="I124" s="28">
        <v>1</v>
      </c>
      <c r="J124" s="183"/>
      <c r="K124" s="183"/>
      <c r="L124" s="178"/>
    </row>
    <row r="125" spans="1:12" ht="24" x14ac:dyDescent="0.15">
      <c r="A125" s="154"/>
      <c r="B125" s="178"/>
      <c r="C125" s="163"/>
      <c r="D125" s="163"/>
      <c r="E125" s="163"/>
      <c r="F125" s="158"/>
      <c r="G125" s="39" t="s">
        <v>1838</v>
      </c>
      <c r="H125" s="163"/>
      <c r="I125" s="28">
        <v>1</v>
      </c>
      <c r="J125" s="183"/>
      <c r="K125" s="183"/>
      <c r="L125" s="178"/>
    </row>
    <row r="126" spans="1:12" ht="24" x14ac:dyDescent="0.15">
      <c r="A126" s="154"/>
      <c r="B126" s="178"/>
      <c r="C126" s="163"/>
      <c r="D126" s="163"/>
      <c r="E126" s="163"/>
      <c r="F126" s="158"/>
      <c r="G126" s="39" t="s">
        <v>1839</v>
      </c>
      <c r="H126" s="163"/>
      <c r="I126" s="28">
        <v>1</v>
      </c>
      <c r="J126" s="183"/>
      <c r="K126" s="183"/>
      <c r="L126" s="178"/>
    </row>
    <row r="127" spans="1:12" ht="24" x14ac:dyDescent="0.15">
      <c r="A127" s="154"/>
      <c r="B127" s="178"/>
      <c r="C127" s="163"/>
      <c r="D127" s="163"/>
      <c r="E127" s="163"/>
      <c r="F127" s="158"/>
      <c r="G127" s="39" t="s">
        <v>1840</v>
      </c>
      <c r="H127" s="163"/>
      <c r="I127" s="28">
        <v>1</v>
      </c>
      <c r="J127" s="183"/>
      <c r="K127" s="183"/>
      <c r="L127" s="178"/>
    </row>
    <row r="128" spans="1:12" ht="24" x14ac:dyDescent="0.15">
      <c r="A128" s="154"/>
      <c r="B128" s="178"/>
      <c r="C128" s="163"/>
      <c r="D128" s="163"/>
      <c r="E128" s="163"/>
      <c r="F128" s="158"/>
      <c r="G128" s="39" t="s">
        <v>1841</v>
      </c>
      <c r="H128" s="163"/>
      <c r="I128" s="28">
        <v>1</v>
      </c>
      <c r="J128" s="183"/>
      <c r="K128" s="183"/>
      <c r="L128" s="178"/>
    </row>
    <row r="129" spans="1:12" ht="24" x14ac:dyDescent="0.15">
      <c r="A129" s="35">
        <v>79</v>
      </c>
      <c r="B129" s="50" t="s">
        <v>4817</v>
      </c>
      <c r="C129" s="39" t="s">
        <v>1577</v>
      </c>
      <c r="D129" s="50" t="s">
        <v>19</v>
      </c>
      <c r="E129" s="50" t="s">
        <v>514</v>
      </c>
      <c r="F129" s="36" t="s">
        <v>485</v>
      </c>
      <c r="G129" s="50" t="s">
        <v>602</v>
      </c>
      <c r="H129" s="50" t="s">
        <v>22</v>
      </c>
      <c r="I129" s="50">
        <v>2</v>
      </c>
      <c r="J129" s="112" t="s">
        <v>1842</v>
      </c>
      <c r="K129" s="112" t="s">
        <v>194</v>
      </c>
      <c r="L129" s="107" t="s">
        <v>1843</v>
      </c>
    </row>
    <row r="130" spans="1:12" ht="216" x14ac:dyDescent="0.15">
      <c r="A130" s="33">
        <v>80</v>
      </c>
      <c r="B130" s="29" t="s">
        <v>1844</v>
      </c>
      <c r="C130" s="39" t="s">
        <v>1577</v>
      </c>
      <c r="D130" s="34" t="s">
        <v>19</v>
      </c>
      <c r="E130" s="34" t="s">
        <v>113</v>
      </c>
      <c r="F130" s="34" t="s">
        <v>485</v>
      </c>
      <c r="G130" s="34" t="s">
        <v>345</v>
      </c>
      <c r="H130" s="33" t="s">
        <v>1845</v>
      </c>
      <c r="I130" s="33">
        <v>18</v>
      </c>
      <c r="J130" s="95" t="s">
        <v>1846</v>
      </c>
      <c r="K130" s="95" t="s">
        <v>1847</v>
      </c>
      <c r="L130" s="81" t="s">
        <v>1848</v>
      </c>
    </row>
    <row r="131" spans="1:12" ht="36" x14ac:dyDescent="0.15">
      <c r="A131" s="35">
        <v>81</v>
      </c>
      <c r="B131" s="43" t="s">
        <v>4818</v>
      </c>
      <c r="C131" s="39" t="s">
        <v>1577</v>
      </c>
      <c r="D131" s="35" t="s">
        <v>19</v>
      </c>
      <c r="E131" s="43" t="s">
        <v>1849</v>
      </c>
      <c r="F131" s="47" t="s">
        <v>485</v>
      </c>
      <c r="G131" s="43" t="s">
        <v>101</v>
      </c>
      <c r="H131" s="35" t="s">
        <v>20</v>
      </c>
      <c r="I131" s="35">
        <v>1</v>
      </c>
      <c r="J131" s="99" t="s">
        <v>1850</v>
      </c>
      <c r="K131" s="99" t="s">
        <v>5241</v>
      </c>
      <c r="L131" s="88" t="s">
        <v>1851</v>
      </c>
    </row>
    <row r="132" spans="1:12" ht="36" x14ac:dyDescent="0.15">
      <c r="A132" s="35">
        <v>82</v>
      </c>
      <c r="B132" s="43" t="s">
        <v>1852</v>
      </c>
      <c r="C132" s="39" t="s">
        <v>1577</v>
      </c>
      <c r="D132" s="35" t="s">
        <v>19</v>
      </c>
      <c r="E132" s="43" t="s">
        <v>1853</v>
      </c>
      <c r="F132" s="47" t="s">
        <v>485</v>
      </c>
      <c r="G132" s="43" t="s">
        <v>101</v>
      </c>
      <c r="H132" s="35" t="s">
        <v>20</v>
      </c>
      <c r="I132" s="35">
        <v>1</v>
      </c>
      <c r="J132" s="99" t="s">
        <v>1850</v>
      </c>
      <c r="K132" s="99" t="s">
        <v>5241</v>
      </c>
      <c r="L132" s="88" t="s">
        <v>1854</v>
      </c>
    </row>
    <row r="133" spans="1:12" ht="36" x14ac:dyDescent="0.15">
      <c r="A133" s="35">
        <v>83</v>
      </c>
      <c r="B133" s="43" t="s">
        <v>1855</v>
      </c>
      <c r="C133" s="39" t="s">
        <v>1577</v>
      </c>
      <c r="D133" s="35" t="s">
        <v>19</v>
      </c>
      <c r="E133" s="43" t="s">
        <v>1856</v>
      </c>
      <c r="F133" s="47" t="s">
        <v>485</v>
      </c>
      <c r="G133" s="43" t="s">
        <v>101</v>
      </c>
      <c r="H133" s="35" t="s">
        <v>20</v>
      </c>
      <c r="I133" s="35">
        <v>1</v>
      </c>
      <c r="J133" s="99" t="s">
        <v>1850</v>
      </c>
      <c r="K133" s="99" t="s">
        <v>5242</v>
      </c>
      <c r="L133" s="88" t="s">
        <v>1857</v>
      </c>
    </row>
    <row r="134" spans="1:12" x14ac:dyDescent="0.15">
      <c r="A134" s="154">
        <v>84</v>
      </c>
      <c r="B134" s="179" t="s">
        <v>4819</v>
      </c>
      <c r="C134" s="154" t="s">
        <v>1338</v>
      </c>
      <c r="D134" s="154" t="s">
        <v>19</v>
      </c>
      <c r="E134" s="43" t="s">
        <v>1858</v>
      </c>
      <c r="F134" s="158" t="s">
        <v>485</v>
      </c>
      <c r="G134" s="179" t="s">
        <v>101</v>
      </c>
      <c r="H134" s="154" t="s">
        <v>20</v>
      </c>
      <c r="I134" s="35">
        <v>1</v>
      </c>
      <c r="J134" s="99"/>
      <c r="K134" s="181" t="s">
        <v>5241</v>
      </c>
      <c r="L134" s="179" t="s">
        <v>1859</v>
      </c>
    </row>
    <row r="135" spans="1:12" ht="24" x14ac:dyDescent="0.15">
      <c r="A135" s="154"/>
      <c r="B135" s="179"/>
      <c r="C135" s="154"/>
      <c r="D135" s="154"/>
      <c r="E135" s="43" t="s">
        <v>1860</v>
      </c>
      <c r="F135" s="158"/>
      <c r="G135" s="179"/>
      <c r="H135" s="154"/>
      <c r="I135" s="35">
        <v>1</v>
      </c>
      <c r="J135" s="99"/>
      <c r="K135" s="181"/>
      <c r="L135" s="179"/>
    </row>
    <row r="136" spans="1:12" x14ac:dyDescent="0.15">
      <c r="A136" s="154"/>
      <c r="B136" s="179"/>
      <c r="C136" s="154"/>
      <c r="D136" s="154"/>
      <c r="E136" s="43" t="s">
        <v>1861</v>
      </c>
      <c r="F136" s="158"/>
      <c r="G136" s="179"/>
      <c r="H136" s="154"/>
      <c r="I136" s="35">
        <v>1</v>
      </c>
      <c r="J136" s="99"/>
      <c r="K136" s="181"/>
      <c r="L136" s="179"/>
    </row>
    <row r="137" spans="1:12" ht="24" x14ac:dyDescent="0.15">
      <c r="A137" s="154"/>
      <c r="B137" s="179"/>
      <c r="C137" s="154"/>
      <c r="D137" s="154"/>
      <c r="E137" s="43" t="s">
        <v>1862</v>
      </c>
      <c r="F137" s="158"/>
      <c r="G137" s="179"/>
      <c r="H137" s="154"/>
      <c r="I137" s="35">
        <v>1</v>
      </c>
      <c r="J137" s="99"/>
      <c r="K137" s="181"/>
      <c r="L137" s="179"/>
    </row>
    <row r="138" spans="1:12" x14ac:dyDescent="0.15">
      <c r="A138" s="154"/>
      <c r="B138" s="179"/>
      <c r="C138" s="154"/>
      <c r="D138" s="154"/>
      <c r="E138" s="43" t="s">
        <v>1863</v>
      </c>
      <c r="F138" s="158"/>
      <c r="G138" s="179"/>
      <c r="H138" s="154"/>
      <c r="I138" s="35">
        <v>1</v>
      </c>
      <c r="J138" s="99"/>
      <c r="K138" s="181"/>
      <c r="L138" s="179"/>
    </row>
    <row r="139" spans="1:12" ht="30.75" customHeight="1" x14ac:dyDescent="0.15">
      <c r="A139" s="35">
        <v>85</v>
      </c>
      <c r="B139" s="43" t="s">
        <v>4820</v>
      </c>
      <c r="C139" s="39" t="s">
        <v>1577</v>
      </c>
      <c r="D139" s="35" t="s">
        <v>19</v>
      </c>
      <c r="E139" s="43" t="s">
        <v>1864</v>
      </c>
      <c r="F139" s="47" t="s">
        <v>485</v>
      </c>
      <c r="G139" s="43" t="s">
        <v>1865</v>
      </c>
      <c r="H139" s="35" t="s">
        <v>20</v>
      </c>
      <c r="I139" s="35">
        <v>1</v>
      </c>
      <c r="J139" s="99"/>
      <c r="K139" s="99" t="s">
        <v>1866</v>
      </c>
      <c r="L139" s="88" t="s">
        <v>1867</v>
      </c>
    </row>
    <row r="140" spans="1:12" x14ac:dyDescent="0.15">
      <c r="A140" s="154">
        <v>86</v>
      </c>
      <c r="B140" s="179" t="s">
        <v>4821</v>
      </c>
      <c r="C140" s="154" t="s">
        <v>1338</v>
      </c>
      <c r="D140" s="154" t="s">
        <v>19</v>
      </c>
      <c r="E140" s="43" t="s">
        <v>1868</v>
      </c>
      <c r="F140" s="158" t="s">
        <v>485</v>
      </c>
      <c r="G140" s="179" t="s">
        <v>1869</v>
      </c>
      <c r="H140" s="154" t="s">
        <v>20</v>
      </c>
      <c r="I140" s="35">
        <v>1</v>
      </c>
      <c r="J140" s="181" t="s">
        <v>1870</v>
      </c>
      <c r="K140" s="181" t="s">
        <v>5243</v>
      </c>
      <c r="L140" s="179" t="s">
        <v>1871</v>
      </c>
    </row>
    <row r="141" spans="1:12" x14ac:dyDescent="0.15">
      <c r="A141" s="154"/>
      <c r="B141" s="179"/>
      <c r="C141" s="154"/>
      <c r="D141" s="154"/>
      <c r="E141" s="43" t="s">
        <v>1872</v>
      </c>
      <c r="F141" s="158"/>
      <c r="G141" s="179"/>
      <c r="H141" s="154"/>
      <c r="I141" s="35">
        <v>1</v>
      </c>
      <c r="J141" s="181"/>
      <c r="K141" s="181"/>
      <c r="L141" s="179"/>
    </row>
    <row r="142" spans="1:12" x14ac:dyDescent="0.15">
      <c r="A142" s="154"/>
      <c r="B142" s="179"/>
      <c r="C142" s="154"/>
      <c r="D142" s="154"/>
      <c r="E142" s="43" t="s">
        <v>1873</v>
      </c>
      <c r="F142" s="158"/>
      <c r="G142" s="179"/>
      <c r="H142" s="154"/>
      <c r="I142" s="35">
        <v>1</v>
      </c>
      <c r="J142" s="181"/>
      <c r="K142" s="181"/>
      <c r="L142" s="179"/>
    </row>
    <row r="143" spans="1:12" x14ac:dyDescent="0.15">
      <c r="A143" s="154"/>
      <c r="B143" s="179"/>
      <c r="C143" s="154"/>
      <c r="D143" s="154"/>
      <c r="E143" s="43" t="s">
        <v>1874</v>
      </c>
      <c r="F143" s="158"/>
      <c r="G143" s="179"/>
      <c r="H143" s="154"/>
      <c r="I143" s="35">
        <v>1</v>
      </c>
      <c r="J143" s="181"/>
      <c r="K143" s="181"/>
      <c r="L143" s="179"/>
    </row>
    <row r="144" spans="1:12" x14ac:dyDescent="0.15">
      <c r="A144" s="154"/>
      <c r="B144" s="179"/>
      <c r="C144" s="154"/>
      <c r="D144" s="154"/>
      <c r="E144" s="43" t="s">
        <v>1875</v>
      </c>
      <c r="F144" s="158"/>
      <c r="G144" s="179"/>
      <c r="H144" s="154"/>
      <c r="I144" s="35">
        <v>1</v>
      </c>
      <c r="J144" s="181"/>
      <c r="K144" s="181"/>
      <c r="L144" s="179"/>
    </row>
    <row r="145" spans="1:12" x14ac:dyDescent="0.15">
      <c r="A145" s="154"/>
      <c r="B145" s="179"/>
      <c r="C145" s="154"/>
      <c r="D145" s="154"/>
      <c r="E145" s="43" t="s">
        <v>1876</v>
      </c>
      <c r="F145" s="158"/>
      <c r="G145" s="179"/>
      <c r="H145" s="154"/>
      <c r="I145" s="35">
        <v>1</v>
      </c>
      <c r="J145" s="181"/>
      <c r="K145" s="181"/>
      <c r="L145" s="179"/>
    </row>
    <row r="146" spans="1:12" x14ac:dyDescent="0.15">
      <c r="A146" s="154"/>
      <c r="B146" s="179"/>
      <c r="C146" s="154"/>
      <c r="D146" s="154"/>
      <c r="E146" s="43" t="s">
        <v>1877</v>
      </c>
      <c r="F146" s="158"/>
      <c r="G146" s="179"/>
      <c r="H146" s="154"/>
      <c r="I146" s="35">
        <v>1</v>
      </c>
      <c r="J146" s="181"/>
      <c r="K146" s="181"/>
      <c r="L146" s="179"/>
    </row>
    <row r="147" spans="1:12" x14ac:dyDescent="0.15">
      <c r="A147" s="154"/>
      <c r="B147" s="179"/>
      <c r="C147" s="154"/>
      <c r="D147" s="154"/>
      <c r="E147" s="43" t="s">
        <v>1878</v>
      </c>
      <c r="F147" s="158"/>
      <c r="G147" s="179"/>
      <c r="H147" s="154"/>
      <c r="I147" s="35">
        <v>1</v>
      </c>
      <c r="J147" s="181"/>
      <c r="K147" s="181"/>
      <c r="L147" s="179"/>
    </row>
    <row r="148" spans="1:12" x14ac:dyDescent="0.15">
      <c r="A148" s="154">
        <v>87</v>
      </c>
      <c r="B148" s="179" t="s">
        <v>4822</v>
      </c>
      <c r="C148" s="154" t="s">
        <v>1338</v>
      </c>
      <c r="D148" s="154" t="s">
        <v>19</v>
      </c>
      <c r="E148" s="43" t="s">
        <v>1868</v>
      </c>
      <c r="F148" s="158" t="s">
        <v>485</v>
      </c>
      <c r="G148" s="179" t="s">
        <v>1869</v>
      </c>
      <c r="H148" s="154" t="s">
        <v>20</v>
      </c>
      <c r="I148" s="35">
        <v>1</v>
      </c>
      <c r="J148" s="181" t="s">
        <v>1879</v>
      </c>
      <c r="K148" s="181" t="s">
        <v>5097</v>
      </c>
      <c r="L148" s="179" t="s">
        <v>1880</v>
      </c>
    </row>
    <row r="149" spans="1:12" x14ac:dyDescent="0.15">
      <c r="A149" s="154"/>
      <c r="B149" s="179"/>
      <c r="C149" s="154"/>
      <c r="D149" s="154"/>
      <c r="E149" s="43" t="s">
        <v>1872</v>
      </c>
      <c r="F149" s="158"/>
      <c r="G149" s="179"/>
      <c r="H149" s="154"/>
      <c r="I149" s="35">
        <v>1</v>
      </c>
      <c r="J149" s="181"/>
      <c r="K149" s="181"/>
      <c r="L149" s="179"/>
    </row>
    <row r="150" spans="1:12" x14ac:dyDescent="0.15">
      <c r="A150" s="154"/>
      <c r="B150" s="179"/>
      <c r="C150" s="154"/>
      <c r="D150" s="154"/>
      <c r="E150" s="43" t="s">
        <v>1873</v>
      </c>
      <c r="F150" s="158"/>
      <c r="G150" s="179"/>
      <c r="H150" s="154"/>
      <c r="I150" s="35">
        <v>1</v>
      </c>
      <c r="J150" s="181"/>
      <c r="K150" s="181"/>
      <c r="L150" s="179"/>
    </row>
    <row r="151" spans="1:12" x14ac:dyDescent="0.15">
      <c r="A151" s="154"/>
      <c r="B151" s="179"/>
      <c r="C151" s="154"/>
      <c r="D151" s="154"/>
      <c r="E151" s="43" t="s">
        <v>1874</v>
      </c>
      <c r="F151" s="158"/>
      <c r="G151" s="179"/>
      <c r="H151" s="154"/>
      <c r="I151" s="35">
        <v>1</v>
      </c>
      <c r="J151" s="181"/>
      <c r="K151" s="181"/>
      <c r="L151" s="179"/>
    </row>
    <row r="152" spans="1:12" x14ac:dyDescent="0.15">
      <c r="A152" s="154"/>
      <c r="B152" s="179"/>
      <c r="C152" s="154"/>
      <c r="D152" s="154"/>
      <c r="E152" s="43" t="s">
        <v>1881</v>
      </c>
      <c r="F152" s="158"/>
      <c r="G152" s="179"/>
      <c r="H152" s="154"/>
      <c r="I152" s="35">
        <v>1</v>
      </c>
      <c r="J152" s="181"/>
      <c r="K152" s="181"/>
      <c r="L152" s="179"/>
    </row>
    <row r="153" spans="1:12" x14ac:dyDescent="0.15">
      <c r="A153" s="154"/>
      <c r="B153" s="179"/>
      <c r="C153" s="154"/>
      <c r="D153" s="154"/>
      <c r="E153" s="43" t="s">
        <v>1882</v>
      </c>
      <c r="F153" s="158"/>
      <c r="G153" s="179"/>
      <c r="H153" s="154"/>
      <c r="I153" s="35">
        <v>1</v>
      </c>
      <c r="J153" s="181"/>
      <c r="K153" s="181"/>
      <c r="L153" s="179"/>
    </row>
    <row r="154" spans="1:12" x14ac:dyDescent="0.15">
      <c r="A154" s="154"/>
      <c r="B154" s="179"/>
      <c r="C154" s="154"/>
      <c r="D154" s="154"/>
      <c r="E154" s="43" t="s">
        <v>1883</v>
      </c>
      <c r="F154" s="158"/>
      <c r="G154" s="179"/>
      <c r="H154" s="154"/>
      <c r="I154" s="35">
        <v>1</v>
      </c>
      <c r="J154" s="181"/>
      <c r="K154" s="181"/>
      <c r="L154" s="179"/>
    </row>
    <row r="155" spans="1:12" x14ac:dyDescent="0.15">
      <c r="A155" s="154"/>
      <c r="B155" s="179"/>
      <c r="C155" s="154"/>
      <c r="D155" s="154"/>
      <c r="E155" s="43" t="s">
        <v>1884</v>
      </c>
      <c r="F155" s="158"/>
      <c r="G155" s="179"/>
      <c r="H155" s="154"/>
      <c r="I155" s="35">
        <v>1</v>
      </c>
      <c r="J155" s="181"/>
      <c r="K155" s="181"/>
      <c r="L155" s="179"/>
    </row>
    <row r="156" spans="1:12" x14ac:dyDescent="0.15">
      <c r="A156" s="154"/>
      <c r="B156" s="179"/>
      <c r="C156" s="154"/>
      <c r="D156" s="154"/>
      <c r="E156" s="43" t="s">
        <v>1875</v>
      </c>
      <c r="F156" s="158"/>
      <c r="G156" s="179"/>
      <c r="H156" s="154"/>
      <c r="I156" s="35">
        <v>1</v>
      </c>
      <c r="J156" s="181"/>
      <c r="K156" s="181"/>
      <c r="L156" s="179"/>
    </row>
    <row r="157" spans="1:12" x14ac:dyDescent="0.15">
      <c r="A157" s="154"/>
      <c r="B157" s="179"/>
      <c r="C157" s="154"/>
      <c r="D157" s="154"/>
      <c r="E157" s="43" t="s">
        <v>1876</v>
      </c>
      <c r="F157" s="158"/>
      <c r="G157" s="179"/>
      <c r="H157" s="154"/>
      <c r="I157" s="35">
        <v>1</v>
      </c>
      <c r="J157" s="181"/>
      <c r="K157" s="181"/>
      <c r="L157" s="179"/>
    </row>
    <row r="158" spans="1:12" x14ac:dyDescent="0.15">
      <c r="A158" s="154"/>
      <c r="B158" s="179"/>
      <c r="C158" s="154"/>
      <c r="D158" s="154"/>
      <c r="E158" s="43" t="s">
        <v>1877</v>
      </c>
      <c r="F158" s="158"/>
      <c r="G158" s="179"/>
      <c r="H158" s="154"/>
      <c r="I158" s="35">
        <v>1</v>
      </c>
      <c r="J158" s="181"/>
      <c r="K158" s="181"/>
      <c r="L158" s="179"/>
    </row>
    <row r="159" spans="1:12" x14ac:dyDescent="0.15">
      <c r="A159" s="154"/>
      <c r="B159" s="179"/>
      <c r="C159" s="154"/>
      <c r="D159" s="154"/>
      <c r="E159" s="43" t="s">
        <v>1856</v>
      </c>
      <c r="F159" s="158"/>
      <c r="G159" s="179"/>
      <c r="H159" s="154"/>
      <c r="I159" s="35">
        <v>1</v>
      </c>
      <c r="J159" s="181"/>
      <c r="K159" s="181"/>
      <c r="L159" s="179"/>
    </row>
    <row r="160" spans="1:12" x14ac:dyDescent="0.15">
      <c r="A160" s="154">
        <v>88</v>
      </c>
      <c r="B160" s="179" t="s">
        <v>4823</v>
      </c>
      <c r="C160" s="154" t="s">
        <v>1338</v>
      </c>
      <c r="D160" s="154" t="s">
        <v>19</v>
      </c>
      <c r="E160" s="43" t="s">
        <v>1868</v>
      </c>
      <c r="F160" s="158" t="s">
        <v>485</v>
      </c>
      <c r="G160" s="179" t="s">
        <v>1869</v>
      </c>
      <c r="H160" s="154" t="s">
        <v>20</v>
      </c>
      <c r="I160" s="35">
        <v>1</v>
      </c>
      <c r="J160" s="181" t="s">
        <v>1879</v>
      </c>
      <c r="K160" s="181" t="s">
        <v>5097</v>
      </c>
      <c r="L160" s="179" t="s">
        <v>1885</v>
      </c>
    </row>
    <row r="161" spans="1:12" x14ac:dyDescent="0.15">
      <c r="A161" s="154"/>
      <c r="B161" s="179"/>
      <c r="C161" s="154"/>
      <c r="D161" s="154"/>
      <c r="E161" s="43" t="s">
        <v>1872</v>
      </c>
      <c r="F161" s="158"/>
      <c r="G161" s="179"/>
      <c r="H161" s="154"/>
      <c r="I161" s="35">
        <v>1</v>
      </c>
      <c r="J161" s="181"/>
      <c r="K161" s="181"/>
      <c r="L161" s="179"/>
    </row>
    <row r="162" spans="1:12" x14ac:dyDescent="0.15">
      <c r="A162" s="154"/>
      <c r="B162" s="179"/>
      <c r="C162" s="154"/>
      <c r="D162" s="154"/>
      <c r="E162" s="43" t="s">
        <v>1873</v>
      </c>
      <c r="F162" s="158"/>
      <c r="G162" s="179"/>
      <c r="H162" s="154"/>
      <c r="I162" s="35">
        <v>1</v>
      </c>
      <c r="J162" s="181"/>
      <c r="K162" s="181"/>
      <c r="L162" s="179"/>
    </row>
    <row r="163" spans="1:12" x14ac:dyDescent="0.15">
      <c r="A163" s="154"/>
      <c r="B163" s="179"/>
      <c r="C163" s="154"/>
      <c r="D163" s="154"/>
      <c r="E163" s="43" t="s">
        <v>1874</v>
      </c>
      <c r="F163" s="158"/>
      <c r="G163" s="179"/>
      <c r="H163" s="154"/>
      <c r="I163" s="35">
        <v>1</v>
      </c>
      <c r="J163" s="181"/>
      <c r="K163" s="181"/>
      <c r="L163" s="179"/>
    </row>
    <row r="164" spans="1:12" x14ac:dyDescent="0.15">
      <c r="A164" s="154"/>
      <c r="B164" s="179"/>
      <c r="C164" s="154"/>
      <c r="D164" s="154"/>
      <c r="E164" s="43" t="s">
        <v>1881</v>
      </c>
      <c r="F164" s="158"/>
      <c r="G164" s="179"/>
      <c r="H164" s="154"/>
      <c r="I164" s="35">
        <v>1</v>
      </c>
      <c r="J164" s="181"/>
      <c r="K164" s="181"/>
      <c r="L164" s="179"/>
    </row>
    <row r="165" spans="1:12" x14ac:dyDescent="0.15">
      <c r="A165" s="154"/>
      <c r="B165" s="179"/>
      <c r="C165" s="154"/>
      <c r="D165" s="154"/>
      <c r="E165" s="43" t="s">
        <v>1886</v>
      </c>
      <c r="F165" s="158"/>
      <c r="G165" s="179"/>
      <c r="H165" s="154"/>
      <c r="I165" s="35">
        <v>1</v>
      </c>
      <c r="J165" s="181"/>
      <c r="K165" s="181"/>
      <c r="L165" s="179"/>
    </row>
    <row r="166" spans="1:12" x14ac:dyDescent="0.15">
      <c r="A166" s="154"/>
      <c r="B166" s="179"/>
      <c r="C166" s="154"/>
      <c r="D166" s="154"/>
      <c r="E166" s="43" t="s">
        <v>1882</v>
      </c>
      <c r="F166" s="158"/>
      <c r="G166" s="179"/>
      <c r="H166" s="154"/>
      <c r="I166" s="35">
        <v>1</v>
      </c>
      <c r="J166" s="181"/>
      <c r="K166" s="181"/>
      <c r="L166" s="179"/>
    </row>
    <row r="167" spans="1:12" x14ac:dyDescent="0.15">
      <c r="A167" s="154"/>
      <c r="B167" s="179"/>
      <c r="C167" s="154"/>
      <c r="D167" s="154"/>
      <c r="E167" s="43" t="s">
        <v>1883</v>
      </c>
      <c r="F167" s="158"/>
      <c r="G167" s="179"/>
      <c r="H167" s="154"/>
      <c r="I167" s="35">
        <v>1</v>
      </c>
      <c r="J167" s="181"/>
      <c r="K167" s="181"/>
      <c r="L167" s="179"/>
    </row>
    <row r="168" spans="1:12" x14ac:dyDescent="0.15">
      <c r="A168" s="154">
        <v>89</v>
      </c>
      <c r="B168" s="179" t="s">
        <v>4824</v>
      </c>
      <c r="C168" s="154" t="s">
        <v>1338</v>
      </c>
      <c r="D168" s="154" t="s">
        <v>19</v>
      </c>
      <c r="E168" s="43" t="s">
        <v>1868</v>
      </c>
      <c r="F168" s="158" t="s">
        <v>485</v>
      </c>
      <c r="G168" s="179" t="s">
        <v>1869</v>
      </c>
      <c r="H168" s="154" t="s">
        <v>20</v>
      </c>
      <c r="I168" s="35">
        <v>1</v>
      </c>
      <c r="J168" s="181" t="s">
        <v>1870</v>
      </c>
      <c r="K168" s="181" t="s">
        <v>5098</v>
      </c>
      <c r="L168" s="179" t="s">
        <v>1887</v>
      </c>
    </row>
    <row r="169" spans="1:12" x14ac:dyDescent="0.15">
      <c r="A169" s="154"/>
      <c r="B169" s="179"/>
      <c r="C169" s="154"/>
      <c r="D169" s="154"/>
      <c r="E169" s="43" t="s">
        <v>1872</v>
      </c>
      <c r="F169" s="158"/>
      <c r="G169" s="179"/>
      <c r="H169" s="154"/>
      <c r="I169" s="35">
        <v>1</v>
      </c>
      <c r="J169" s="181"/>
      <c r="K169" s="181"/>
      <c r="L169" s="179"/>
    </row>
    <row r="170" spans="1:12" x14ac:dyDescent="0.15">
      <c r="A170" s="154"/>
      <c r="B170" s="179"/>
      <c r="C170" s="154"/>
      <c r="D170" s="154"/>
      <c r="E170" s="43" t="s">
        <v>1873</v>
      </c>
      <c r="F170" s="158"/>
      <c r="G170" s="179"/>
      <c r="H170" s="154"/>
      <c r="I170" s="35">
        <v>1</v>
      </c>
      <c r="J170" s="181"/>
      <c r="K170" s="181"/>
      <c r="L170" s="179"/>
    </row>
    <row r="171" spans="1:12" x14ac:dyDescent="0.15">
      <c r="A171" s="154"/>
      <c r="B171" s="179"/>
      <c r="C171" s="154"/>
      <c r="D171" s="154"/>
      <c r="E171" s="43" t="s">
        <v>1882</v>
      </c>
      <c r="F171" s="158"/>
      <c r="G171" s="179"/>
      <c r="H171" s="154"/>
      <c r="I171" s="35">
        <v>1</v>
      </c>
      <c r="J171" s="181"/>
      <c r="K171" s="181"/>
      <c r="L171" s="179"/>
    </row>
    <row r="172" spans="1:12" x14ac:dyDescent="0.15">
      <c r="A172" s="154"/>
      <c r="B172" s="179"/>
      <c r="C172" s="154"/>
      <c r="D172" s="154"/>
      <c r="E172" s="43" t="s">
        <v>1883</v>
      </c>
      <c r="F172" s="158"/>
      <c r="G172" s="179"/>
      <c r="H172" s="154"/>
      <c r="I172" s="35">
        <v>1</v>
      </c>
      <c r="J172" s="181"/>
      <c r="K172" s="181"/>
      <c r="L172" s="179"/>
    </row>
    <row r="173" spans="1:12" x14ac:dyDescent="0.15">
      <c r="A173" s="154"/>
      <c r="B173" s="179"/>
      <c r="C173" s="154"/>
      <c r="D173" s="154"/>
      <c r="E173" s="43" t="s">
        <v>1884</v>
      </c>
      <c r="F173" s="158"/>
      <c r="G173" s="179"/>
      <c r="H173" s="154"/>
      <c r="I173" s="35">
        <v>1</v>
      </c>
      <c r="J173" s="181"/>
      <c r="K173" s="181"/>
      <c r="L173" s="179"/>
    </row>
    <row r="174" spans="1:12" x14ac:dyDescent="0.15">
      <c r="A174" s="154"/>
      <c r="B174" s="179"/>
      <c r="C174" s="154"/>
      <c r="D174" s="154"/>
      <c r="E174" s="43" t="s">
        <v>1874</v>
      </c>
      <c r="F174" s="158"/>
      <c r="G174" s="179"/>
      <c r="H174" s="154"/>
      <c r="I174" s="35">
        <v>1</v>
      </c>
      <c r="J174" s="181"/>
      <c r="K174" s="181"/>
      <c r="L174" s="179"/>
    </row>
    <row r="175" spans="1:12" ht="15.75" customHeight="1" x14ac:dyDescent="0.15">
      <c r="A175" s="154"/>
      <c r="B175" s="179"/>
      <c r="C175" s="154"/>
      <c r="D175" s="154"/>
      <c r="E175" s="43" t="s">
        <v>1878</v>
      </c>
      <c r="F175" s="158"/>
      <c r="G175" s="179"/>
      <c r="H175" s="154"/>
      <c r="I175" s="35">
        <v>1</v>
      </c>
      <c r="J175" s="181"/>
      <c r="K175" s="181"/>
      <c r="L175" s="179"/>
    </row>
    <row r="176" spans="1:12" x14ac:dyDescent="0.15">
      <c r="A176" s="154"/>
      <c r="B176" s="179"/>
      <c r="C176" s="154"/>
      <c r="D176" s="154"/>
      <c r="E176" s="43" t="s">
        <v>1888</v>
      </c>
      <c r="F176" s="158"/>
      <c r="G176" s="179"/>
      <c r="H176" s="154"/>
      <c r="I176" s="35">
        <v>1</v>
      </c>
      <c r="J176" s="181"/>
      <c r="K176" s="181"/>
      <c r="L176" s="179"/>
    </row>
    <row r="177" spans="1:12" x14ac:dyDescent="0.15">
      <c r="A177" s="154"/>
      <c r="B177" s="179"/>
      <c r="C177" s="154"/>
      <c r="D177" s="154"/>
      <c r="E177" s="43" t="s">
        <v>1889</v>
      </c>
      <c r="F177" s="158"/>
      <c r="G177" s="179"/>
      <c r="H177" s="154"/>
      <c r="I177" s="35">
        <v>1</v>
      </c>
      <c r="J177" s="181"/>
      <c r="K177" s="181"/>
      <c r="L177" s="179"/>
    </row>
    <row r="178" spans="1:12" x14ac:dyDescent="0.15">
      <c r="A178" s="154"/>
      <c r="B178" s="179"/>
      <c r="C178" s="154"/>
      <c r="D178" s="154"/>
      <c r="E178" s="43" t="s">
        <v>1876</v>
      </c>
      <c r="F178" s="158"/>
      <c r="G178" s="179"/>
      <c r="H178" s="154"/>
      <c r="I178" s="35">
        <v>1</v>
      </c>
      <c r="J178" s="181"/>
      <c r="K178" s="181"/>
      <c r="L178" s="179"/>
    </row>
    <row r="179" spans="1:12" x14ac:dyDescent="0.15">
      <c r="A179" s="154"/>
      <c r="B179" s="179"/>
      <c r="C179" s="154"/>
      <c r="D179" s="154"/>
      <c r="E179" s="43" t="s">
        <v>1890</v>
      </c>
      <c r="F179" s="158"/>
      <c r="G179" s="179"/>
      <c r="H179" s="154"/>
      <c r="I179" s="35">
        <v>1</v>
      </c>
      <c r="J179" s="181"/>
      <c r="K179" s="181"/>
      <c r="L179" s="179"/>
    </row>
    <row r="180" spans="1:12" x14ac:dyDescent="0.15">
      <c r="A180" s="154">
        <v>90</v>
      </c>
      <c r="B180" s="179" t="s">
        <v>4825</v>
      </c>
      <c r="C180" s="154" t="s">
        <v>1338</v>
      </c>
      <c r="D180" s="154" t="s">
        <v>19</v>
      </c>
      <c r="E180" s="43" t="s">
        <v>1868</v>
      </c>
      <c r="F180" s="158" t="s">
        <v>485</v>
      </c>
      <c r="G180" s="179" t="s">
        <v>1869</v>
      </c>
      <c r="H180" s="154" t="s">
        <v>20</v>
      </c>
      <c r="I180" s="35">
        <v>1</v>
      </c>
      <c r="J180" s="181" t="s">
        <v>1879</v>
      </c>
      <c r="K180" s="181" t="s">
        <v>5099</v>
      </c>
      <c r="L180" s="179" t="s">
        <v>1891</v>
      </c>
    </row>
    <row r="181" spans="1:12" x14ac:dyDescent="0.15">
      <c r="A181" s="154"/>
      <c r="B181" s="179"/>
      <c r="C181" s="154"/>
      <c r="D181" s="154"/>
      <c r="E181" s="43" t="s">
        <v>1872</v>
      </c>
      <c r="F181" s="158"/>
      <c r="G181" s="179"/>
      <c r="H181" s="154"/>
      <c r="I181" s="35">
        <v>1</v>
      </c>
      <c r="J181" s="181"/>
      <c r="K181" s="181"/>
      <c r="L181" s="179"/>
    </row>
    <row r="182" spans="1:12" x14ac:dyDescent="0.15">
      <c r="A182" s="154"/>
      <c r="B182" s="179"/>
      <c r="C182" s="154"/>
      <c r="D182" s="154"/>
      <c r="E182" s="43" t="s">
        <v>1874</v>
      </c>
      <c r="F182" s="158"/>
      <c r="G182" s="179"/>
      <c r="H182" s="154"/>
      <c r="I182" s="35">
        <v>1</v>
      </c>
      <c r="J182" s="181"/>
      <c r="K182" s="181"/>
      <c r="L182" s="179"/>
    </row>
    <row r="183" spans="1:12" x14ac:dyDescent="0.15">
      <c r="A183" s="154"/>
      <c r="B183" s="179"/>
      <c r="C183" s="154"/>
      <c r="D183" s="154"/>
      <c r="E183" s="43" t="s">
        <v>1881</v>
      </c>
      <c r="F183" s="158"/>
      <c r="G183" s="179"/>
      <c r="H183" s="154"/>
      <c r="I183" s="35">
        <v>1</v>
      </c>
      <c r="J183" s="181"/>
      <c r="K183" s="181"/>
      <c r="L183" s="179"/>
    </row>
    <row r="184" spans="1:12" x14ac:dyDescent="0.15">
      <c r="A184" s="154"/>
      <c r="B184" s="179"/>
      <c r="C184" s="154"/>
      <c r="D184" s="154"/>
      <c r="E184" s="43" t="s">
        <v>1873</v>
      </c>
      <c r="F184" s="158"/>
      <c r="G184" s="179"/>
      <c r="H184" s="154"/>
      <c r="I184" s="35">
        <v>1</v>
      </c>
      <c r="J184" s="181"/>
      <c r="K184" s="181"/>
      <c r="L184" s="179"/>
    </row>
    <row r="185" spans="1:12" ht="60" x14ac:dyDescent="0.15">
      <c r="A185" s="154">
        <v>91</v>
      </c>
      <c r="B185" s="179" t="s">
        <v>4826</v>
      </c>
      <c r="C185" s="154" t="s">
        <v>1338</v>
      </c>
      <c r="D185" s="154" t="s">
        <v>19</v>
      </c>
      <c r="E185" s="43" t="s">
        <v>1892</v>
      </c>
      <c r="F185" s="158" t="s">
        <v>485</v>
      </c>
      <c r="G185" s="43" t="s">
        <v>1893</v>
      </c>
      <c r="H185" s="154" t="s">
        <v>20</v>
      </c>
      <c r="I185" s="35">
        <v>1</v>
      </c>
      <c r="J185" s="99" t="s">
        <v>1894</v>
      </c>
      <c r="K185" s="181" t="s">
        <v>1866</v>
      </c>
      <c r="L185" s="179" t="s">
        <v>1895</v>
      </c>
    </row>
    <row r="186" spans="1:12" ht="24" x14ac:dyDescent="0.15">
      <c r="A186" s="154"/>
      <c r="B186" s="179"/>
      <c r="C186" s="154"/>
      <c r="D186" s="154"/>
      <c r="E186" s="43" t="s">
        <v>180</v>
      </c>
      <c r="F186" s="158"/>
      <c r="G186" s="43" t="s">
        <v>1896</v>
      </c>
      <c r="H186" s="154"/>
      <c r="I186" s="35">
        <v>1</v>
      </c>
      <c r="J186" s="181" t="s">
        <v>1897</v>
      </c>
      <c r="K186" s="181"/>
      <c r="L186" s="179"/>
    </row>
    <row r="187" spans="1:12" ht="24" x14ac:dyDescent="0.15">
      <c r="A187" s="154"/>
      <c r="B187" s="179"/>
      <c r="C187" s="154"/>
      <c r="D187" s="154"/>
      <c r="E187" s="43" t="s">
        <v>180</v>
      </c>
      <c r="F187" s="158"/>
      <c r="G187" s="43" t="s">
        <v>1898</v>
      </c>
      <c r="H187" s="154"/>
      <c r="I187" s="35">
        <v>1</v>
      </c>
      <c r="J187" s="181"/>
      <c r="K187" s="181"/>
      <c r="L187" s="179"/>
    </row>
    <row r="188" spans="1:12" ht="24" x14ac:dyDescent="0.15">
      <c r="A188" s="154"/>
      <c r="B188" s="179"/>
      <c r="C188" s="154"/>
      <c r="D188" s="154"/>
      <c r="E188" s="179" t="s">
        <v>1892</v>
      </c>
      <c r="F188" s="158"/>
      <c r="G188" s="43" t="s">
        <v>1899</v>
      </c>
      <c r="H188" s="154"/>
      <c r="I188" s="35">
        <v>1</v>
      </c>
      <c r="J188" s="99" t="s">
        <v>1900</v>
      </c>
      <c r="K188" s="181"/>
      <c r="L188" s="179"/>
    </row>
    <row r="189" spans="1:12" ht="36" x14ac:dyDescent="0.15">
      <c r="A189" s="154"/>
      <c r="B189" s="179"/>
      <c r="C189" s="154"/>
      <c r="D189" s="154"/>
      <c r="E189" s="179"/>
      <c r="F189" s="158"/>
      <c r="G189" s="43" t="s">
        <v>1901</v>
      </c>
      <c r="H189" s="154"/>
      <c r="I189" s="35">
        <v>1</v>
      </c>
      <c r="J189" s="99" t="s">
        <v>1902</v>
      </c>
      <c r="K189" s="181"/>
      <c r="L189" s="179"/>
    </row>
    <row r="190" spans="1:12" ht="24" x14ac:dyDescent="0.15">
      <c r="A190" s="154"/>
      <c r="B190" s="179"/>
      <c r="C190" s="154"/>
      <c r="D190" s="154"/>
      <c r="E190" s="179"/>
      <c r="F190" s="158"/>
      <c r="G190" s="43" t="s">
        <v>1903</v>
      </c>
      <c r="H190" s="154"/>
      <c r="I190" s="35">
        <v>1</v>
      </c>
      <c r="J190" s="99" t="s">
        <v>1904</v>
      </c>
      <c r="K190" s="181"/>
      <c r="L190" s="179"/>
    </row>
    <row r="191" spans="1:12" ht="24" x14ac:dyDescent="0.15">
      <c r="A191" s="154"/>
      <c r="B191" s="179"/>
      <c r="C191" s="154"/>
      <c r="D191" s="154"/>
      <c r="E191" s="179"/>
      <c r="F191" s="158"/>
      <c r="G191" s="43" t="s">
        <v>1905</v>
      </c>
      <c r="H191" s="154"/>
      <c r="I191" s="35">
        <v>1</v>
      </c>
      <c r="J191" s="99" t="s">
        <v>1906</v>
      </c>
      <c r="K191" s="181"/>
      <c r="L191" s="179"/>
    </row>
    <row r="192" spans="1:12" ht="24" x14ac:dyDescent="0.15">
      <c r="A192" s="154"/>
      <c r="B192" s="179"/>
      <c r="C192" s="154"/>
      <c r="D192" s="154"/>
      <c r="E192" s="179"/>
      <c r="F192" s="158"/>
      <c r="G192" s="43" t="s">
        <v>1907</v>
      </c>
      <c r="H192" s="154"/>
      <c r="I192" s="35">
        <v>1</v>
      </c>
      <c r="J192" s="99" t="s">
        <v>1908</v>
      </c>
      <c r="K192" s="181"/>
      <c r="L192" s="179"/>
    </row>
    <row r="193" spans="1:12" ht="39" customHeight="1" x14ac:dyDescent="0.15">
      <c r="A193" s="154"/>
      <c r="B193" s="179"/>
      <c r="C193" s="154"/>
      <c r="D193" s="154"/>
      <c r="E193" s="43" t="s">
        <v>1909</v>
      </c>
      <c r="F193" s="158"/>
      <c r="G193" s="43" t="s">
        <v>1910</v>
      </c>
      <c r="H193" s="154"/>
      <c r="I193" s="35">
        <v>1</v>
      </c>
      <c r="J193" s="99" t="s">
        <v>1911</v>
      </c>
      <c r="K193" s="181"/>
      <c r="L193" s="179"/>
    </row>
    <row r="194" spans="1:12" ht="24" x14ac:dyDescent="0.15">
      <c r="A194" s="154">
        <v>92</v>
      </c>
      <c r="B194" s="179" t="s">
        <v>4827</v>
      </c>
      <c r="C194" s="154" t="s">
        <v>1338</v>
      </c>
      <c r="D194" s="154" t="s">
        <v>19</v>
      </c>
      <c r="E194" s="43" t="s">
        <v>1912</v>
      </c>
      <c r="F194" s="158" t="s">
        <v>485</v>
      </c>
      <c r="G194" s="179" t="s">
        <v>1913</v>
      </c>
      <c r="H194" s="154" t="s">
        <v>20</v>
      </c>
      <c r="I194" s="35">
        <v>1</v>
      </c>
      <c r="J194" s="181" t="s">
        <v>1914</v>
      </c>
      <c r="K194" s="99" t="s">
        <v>1915</v>
      </c>
      <c r="L194" s="179" t="s">
        <v>1916</v>
      </c>
    </row>
    <row r="195" spans="1:12" x14ac:dyDescent="0.15">
      <c r="A195" s="154"/>
      <c r="B195" s="179"/>
      <c r="C195" s="154"/>
      <c r="D195" s="154"/>
      <c r="E195" s="43" t="s">
        <v>1917</v>
      </c>
      <c r="F195" s="158"/>
      <c r="G195" s="179"/>
      <c r="H195" s="154"/>
      <c r="I195" s="35">
        <v>1</v>
      </c>
      <c r="J195" s="181"/>
      <c r="K195" s="145"/>
      <c r="L195" s="179"/>
    </row>
    <row r="196" spans="1:12" x14ac:dyDescent="0.15">
      <c r="A196" s="154"/>
      <c r="B196" s="179"/>
      <c r="C196" s="154"/>
      <c r="D196" s="154"/>
      <c r="E196" s="43" t="s">
        <v>1918</v>
      </c>
      <c r="F196" s="158"/>
      <c r="G196" s="179"/>
      <c r="H196" s="154"/>
      <c r="I196" s="35">
        <v>1</v>
      </c>
      <c r="J196" s="181"/>
      <c r="K196" s="145"/>
      <c r="L196" s="179"/>
    </row>
    <row r="197" spans="1:12" x14ac:dyDescent="0.15">
      <c r="A197" s="154"/>
      <c r="B197" s="179"/>
      <c r="C197" s="154"/>
      <c r="D197" s="154"/>
      <c r="E197" s="43" t="s">
        <v>1919</v>
      </c>
      <c r="F197" s="158"/>
      <c r="G197" s="179"/>
      <c r="H197" s="154"/>
      <c r="I197" s="35">
        <v>1</v>
      </c>
      <c r="J197" s="181"/>
      <c r="K197" s="145"/>
      <c r="L197" s="179"/>
    </row>
    <row r="198" spans="1:12" x14ac:dyDescent="0.15">
      <c r="A198" s="154"/>
      <c r="B198" s="179"/>
      <c r="C198" s="154"/>
      <c r="D198" s="154"/>
      <c r="E198" s="43" t="s">
        <v>1920</v>
      </c>
      <c r="F198" s="158"/>
      <c r="G198" s="179"/>
      <c r="H198" s="154"/>
      <c r="I198" s="35">
        <v>1</v>
      </c>
      <c r="J198" s="181"/>
      <c r="K198" s="145"/>
      <c r="L198" s="179"/>
    </row>
    <row r="199" spans="1:12" x14ac:dyDescent="0.15">
      <c r="A199" s="154"/>
      <c r="B199" s="179"/>
      <c r="C199" s="154"/>
      <c r="D199" s="154"/>
      <c r="E199" s="43" t="s">
        <v>1921</v>
      </c>
      <c r="F199" s="158"/>
      <c r="G199" s="179"/>
      <c r="H199" s="154"/>
      <c r="I199" s="35">
        <v>1</v>
      </c>
      <c r="J199" s="181"/>
      <c r="K199" s="145"/>
      <c r="L199" s="179"/>
    </row>
    <row r="200" spans="1:12" x14ac:dyDescent="0.15">
      <c r="A200" s="154"/>
      <c r="B200" s="179"/>
      <c r="C200" s="154"/>
      <c r="D200" s="154"/>
      <c r="E200" s="43" t="s">
        <v>1922</v>
      </c>
      <c r="F200" s="158"/>
      <c r="G200" s="179"/>
      <c r="H200" s="154"/>
      <c r="I200" s="35">
        <v>1</v>
      </c>
      <c r="J200" s="181"/>
      <c r="K200" s="145"/>
      <c r="L200" s="179"/>
    </row>
    <row r="201" spans="1:12" ht="27" customHeight="1" x14ac:dyDescent="0.15">
      <c r="A201" s="35">
        <v>93</v>
      </c>
      <c r="B201" s="43" t="s">
        <v>1923</v>
      </c>
      <c r="C201" s="39" t="s">
        <v>1577</v>
      </c>
      <c r="D201" s="35" t="s">
        <v>19</v>
      </c>
      <c r="E201" s="43" t="s">
        <v>1924</v>
      </c>
      <c r="F201" s="47" t="s">
        <v>485</v>
      </c>
      <c r="G201" s="43" t="s">
        <v>415</v>
      </c>
      <c r="H201" s="35" t="s">
        <v>20</v>
      </c>
      <c r="I201" s="35">
        <v>1</v>
      </c>
      <c r="J201" s="99" t="s">
        <v>1542</v>
      </c>
      <c r="K201" s="99" t="s">
        <v>382</v>
      </c>
      <c r="L201" s="88" t="s">
        <v>1925</v>
      </c>
    </row>
    <row r="202" spans="1:12" ht="37.5" customHeight="1" x14ac:dyDescent="0.15">
      <c r="A202" s="35">
        <v>94</v>
      </c>
      <c r="B202" s="43" t="s">
        <v>1926</v>
      </c>
      <c r="C202" s="39" t="s">
        <v>1577</v>
      </c>
      <c r="D202" s="35" t="s">
        <v>19</v>
      </c>
      <c r="E202" s="43" t="s">
        <v>1927</v>
      </c>
      <c r="F202" s="47" t="s">
        <v>485</v>
      </c>
      <c r="G202" s="43" t="s">
        <v>415</v>
      </c>
      <c r="H202" s="35" t="s">
        <v>20</v>
      </c>
      <c r="I202" s="35">
        <v>1</v>
      </c>
      <c r="J202" s="99" t="s">
        <v>1542</v>
      </c>
      <c r="K202" s="99" t="s">
        <v>382</v>
      </c>
      <c r="L202" s="88" t="s">
        <v>1925</v>
      </c>
    </row>
    <row r="203" spans="1:12" ht="24" x14ac:dyDescent="0.15">
      <c r="A203" s="35">
        <v>95</v>
      </c>
      <c r="B203" s="43" t="s">
        <v>4828</v>
      </c>
      <c r="C203" s="39" t="s">
        <v>1577</v>
      </c>
      <c r="D203" s="35" t="s">
        <v>19</v>
      </c>
      <c r="E203" s="43" t="s">
        <v>1928</v>
      </c>
      <c r="F203" s="47" t="s">
        <v>485</v>
      </c>
      <c r="G203" s="43" t="s">
        <v>415</v>
      </c>
      <c r="H203" s="35" t="s">
        <v>20</v>
      </c>
      <c r="I203" s="35">
        <v>1</v>
      </c>
      <c r="J203" s="99" t="s">
        <v>1542</v>
      </c>
      <c r="K203" s="99" t="s">
        <v>382</v>
      </c>
      <c r="L203" s="88" t="s">
        <v>1929</v>
      </c>
    </row>
    <row r="204" spans="1:12" ht="24" x14ac:dyDescent="0.15">
      <c r="A204" s="154">
        <v>96</v>
      </c>
      <c r="B204" s="179" t="s">
        <v>4829</v>
      </c>
      <c r="C204" s="154" t="s">
        <v>1338</v>
      </c>
      <c r="D204" s="154" t="s">
        <v>19</v>
      </c>
      <c r="E204" s="43" t="s">
        <v>1930</v>
      </c>
      <c r="F204" s="158" t="s">
        <v>485</v>
      </c>
      <c r="G204" s="43" t="s">
        <v>1931</v>
      </c>
      <c r="H204" s="154" t="s">
        <v>20</v>
      </c>
      <c r="I204" s="35">
        <v>1</v>
      </c>
      <c r="J204" s="181" t="s">
        <v>1542</v>
      </c>
      <c r="K204" s="99" t="s">
        <v>1932</v>
      </c>
      <c r="L204" s="179" t="s">
        <v>1933</v>
      </c>
    </row>
    <row r="205" spans="1:12" ht="24" x14ac:dyDescent="0.15">
      <c r="A205" s="154"/>
      <c r="B205" s="179"/>
      <c r="C205" s="154"/>
      <c r="D205" s="154"/>
      <c r="E205" s="43" t="s">
        <v>1934</v>
      </c>
      <c r="F205" s="158"/>
      <c r="G205" s="43" t="s">
        <v>1935</v>
      </c>
      <c r="H205" s="154"/>
      <c r="I205" s="35">
        <v>1</v>
      </c>
      <c r="J205" s="181"/>
      <c r="K205" s="99" t="s">
        <v>1936</v>
      </c>
      <c r="L205" s="179"/>
    </row>
    <row r="206" spans="1:12" ht="24" x14ac:dyDescent="0.15">
      <c r="A206" s="154"/>
      <c r="B206" s="179"/>
      <c r="C206" s="154"/>
      <c r="D206" s="154"/>
      <c r="E206" s="43" t="s">
        <v>1937</v>
      </c>
      <c r="F206" s="158"/>
      <c r="G206" s="43" t="s">
        <v>1938</v>
      </c>
      <c r="H206" s="154"/>
      <c r="I206" s="35">
        <v>1</v>
      </c>
      <c r="J206" s="181"/>
      <c r="K206" s="99" t="s">
        <v>1939</v>
      </c>
      <c r="L206" s="179"/>
    </row>
    <row r="207" spans="1:12" ht="24" x14ac:dyDescent="0.15">
      <c r="A207" s="154"/>
      <c r="B207" s="179"/>
      <c r="C207" s="154"/>
      <c r="D207" s="154"/>
      <c r="E207" s="43" t="s">
        <v>1940</v>
      </c>
      <c r="F207" s="158"/>
      <c r="G207" s="43" t="s">
        <v>1941</v>
      </c>
      <c r="H207" s="154"/>
      <c r="I207" s="35">
        <v>1</v>
      </c>
      <c r="J207" s="181"/>
      <c r="K207" s="99" t="s">
        <v>1942</v>
      </c>
      <c r="L207" s="179"/>
    </row>
    <row r="208" spans="1:12" ht="24" x14ac:dyDescent="0.15">
      <c r="A208" s="154"/>
      <c r="B208" s="179"/>
      <c r="C208" s="154"/>
      <c r="D208" s="154"/>
      <c r="E208" s="43" t="s">
        <v>1943</v>
      </c>
      <c r="F208" s="158"/>
      <c r="G208" s="43" t="s">
        <v>1944</v>
      </c>
      <c r="H208" s="154"/>
      <c r="I208" s="35">
        <v>1</v>
      </c>
      <c r="J208" s="181"/>
      <c r="K208" s="99" t="s">
        <v>1945</v>
      </c>
      <c r="L208" s="179"/>
    </row>
    <row r="209" spans="1:12" ht="24" x14ac:dyDescent="0.15">
      <c r="A209" s="154"/>
      <c r="B209" s="179"/>
      <c r="C209" s="154"/>
      <c r="D209" s="154"/>
      <c r="E209" s="43" t="s">
        <v>1946</v>
      </c>
      <c r="F209" s="158"/>
      <c r="G209" s="43" t="s">
        <v>1947</v>
      </c>
      <c r="H209" s="154"/>
      <c r="I209" s="35">
        <v>1</v>
      </c>
      <c r="J209" s="181"/>
      <c r="K209" s="99" t="s">
        <v>1948</v>
      </c>
      <c r="L209" s="179"/>
    </row>
    <row r="210" spans="1:12" ht="24" x14ac:dyDescent="0.15">
      <c r="A210" s="154">
        <v>97</v>
      </c>
      <c r="B210" s="179" t="s">
        <v>4830</v>
      </c>
      <c r="C210" s="154" t="s">
        <v>1338</v>
      </c>
      <c r="D210" s="154" t="s">
        <v>19</v>
      </c>
      <c r="E210" s="43" t="s">
        <v>1949</v>
      </c>
      <c r="F210" s="158" t="s">
        <v>485</v>
      </c>
      <c r="G210" s="43" t="s">
        <v>1931</v>
      </c>
      <c r="H210" s="154" t="s">
        <v>20</v>
      </c>
      <c r="I210" s="35">
        <v>1</v>
      </c>
      <c r="J210" s="181" t="s">
        <v>1542</v>
      </c>
      <c r="K210" s="99" t="s">
        <v>1932</v>
      </c>
      <c r="L210" s="179" t="s">
        <v>1950</v>
      </c>
    </row>
    <row r="211" spans="1:12" ht="24" x14ac:dyDescent="0.15">
      <c r="A211" s="154"/>
      <c r="B211" s="179"/>
      <c r="C211" s="154"/>
      <c r="D211" s="154"/>
      <c r="E211" s="43" t="s">
        <v>1951</v>
      </c>
      <c r="F211" s="158"/>
      <c r="G211" s="43" t="s">
        <v>1952</v>
      </c>
      <c r="H211" s="154"/>
      <c r="I211" s="35">
        <v>1</v>
      </c>
      <c r="J211" s="181"/>
      <c r="K211" s="99" t="s">
        <v>1953</v>
      </c>
      <c r="L211" s="179"/>
    </row>
    <row r="212" spans="1:12" ht="24" x14ac:dyDescent="0.15">
      <c r="A212" s="154"/>
      <c r="B212" s="179"/>
      <c r="C212" s="154"/>
      <c r="D212" s="154"/>
      <c r="E212" s="43" t="s">
        <v>1934</v>
      </c>
      <c r="F212" s="158"/>
      <c r="G212" s="43" t="s">
        <v>1935</v>
      </c>
      <c r="H212" s="154"/>
      <c r="I212" s="35">
        <v>1</v>
      </c>
      <c r="J212" s="181"/>
      <c r="K212" s="99" t="s">
        <v>1936</v>
      </c>
      <c r="L212" s="179"/>
    </row>
    <row r="213" spans="1:12" ht="24" x14ac:dyDescent="0.15">
      <c r="A213" s="154"/>
      <c r="B213" s="179"/>
      <c r="C213" s="154"/>
      <c r="D213" s="154"/>
      <c r="E213" s="43" t="s">
        <v>1943</v>
      </c>
      <c r="F213" s="158"/>
      <c r="G213" s="43" t="s">
        <v>1944</v>
      </c>
      <c r="H213" s="154"/>
      <c r="I213" s="35">
        <v>1</v>
      </c>
      <c r="J213" s="181"/>
      <c r="K213" s="99" t="s">
        <v>1945</v>
      </c>
      <c r="L213" s="179"/>
    </row>
    <row r="214" spans="1:12" ht="24" x14ac:dyDescent="0.15">
      <c r="A214" s="35">
        <v>98</v>
      </c>
      <c r="B214" s="43" t="s">
        <v>4831</v>
      </c>
      <c r="C214" s="39" t="s">
        <v>1577</v>
      </c>
      <c r="D214" s="35" t="s">
        <v>19</v>
      </c>
      <c r="E214" s="43" t="s">
        <v>1954</v>
      </c>
      <c r="F214" s="47" t="s">
        <v>485</v>
      </c>
      <c r="G214" s="43" t="s">
        <v>1955</v>
      </c>
      <c r="H214" s="35" t="s">
        <v>20</v>
      </c>
      <c r="I214" s="35">
        <v>1</v>
      </c>
      <c r="J214" s="99"/>
      <c r="K214" s="99" t="s">
        <v>382</v>
      </c>
      <c r="L214" s="88" t="s">
        <v>1956</v>
      </c>
    </row>
    <row r="215" spans="1:12" ht="24" x14ac:dyDescent="0.15">
      <c r="A215" s="154">
        <v>99</v>
      </c>
      <c r="B215" s="179" t="s">
        <v>4832</v>
      </c>
      <c r="C215" s="154" t="s">
        <v>1338</v>
      </c>
      <c r="D215" s="154" t="s">
        <v>19</v>
      </c>
      <c r="E215" s="43" t="s">
        <v>1957</v>
      </c>
      <c r="F215" s="47" t="s">
        <v>485</v>
      </c>
      <c r="G215" s="43" t="s">
        <v>1958</v>
      </c>
      <c r="H215" s="35" t="s">
        <v>20</v>
      </c>
      <c r="I215" s="35">
        <v>1</v>
      </c>
      <c r="J215" s="99"/>
      <c r="K215" s="99" t="s">
        <v>382</v>
      </c>
      <c r="L215" s="179" t="s">
        <v>1959</v>
      </c>
    </row>
    <row r="216" spans="1:12" ht="24" x14ac:dyDescent="0.15">
      <c r="A216" s="154"/>
      <c r="B216" s="179"/>
      <c r="C216" s="154"/>
      <c r="D216" s="154"/>
      <c r="E216" s="43" t="s">
        <v>1960</v>
      </c>
      <c r="F216" s="43" t="s">
        <v>1603</v>
      </c>
      <c r="G216" s="43" t="s">
        <v>1961</v>
      </c>
      <c r="H216" s="35" t="s">
        <v>20</v>
      </c>
      <c r="I216" s="35">
        <v>1</v>
      </c>
      <c r="J216" s="99"/>
      <c r="K216" s="99" t="s">
        <v>382</v>
      </c>
      <c r="L216" s="179"/>
    </row>
    <row r="217" spans="1:12" x14ac:dyDescent="0.15">
      <c r="A217" s="35">
        <v>100</v>
      </c>
      <c r="B217" s="43" t="s">
        <v>4833</v>
      </c>
      <c r="C217" s="39" t="s">
        <v>1577</v>
      </c>
      <c r="D217" s="35" t="s">
        <v>19</v>
      </c>
      <c r="E217" s="43" t="s">
        <v>1962</v>
      </c>
      <c r="F217" s="43" t="s">
        <v>1603</v>
      </c>
      <c r="G217" s="43" t="s">
        <v>1963</v>
      </c>
      <c r="H217" s="35" t="s">
        <v>20</v>
      </c>
      <c r="I217" s="35">
        <v>1</v>
      </c>
      <c r="J217" s="99"/>
      <c r="K217" s="99" t="s">
        <v>382</v>
      </c>
      <c r="L217" s="88" t="s">
        <v>1964</v>
      </c>
    </row>
    <row r="218" spans="1:12" x14ac:dyDescent="0.15">
      <c r="A218" s="35">
        <v>101</v>
      </c>
      <c r="B218" s="43" t="s">
        <v>4834</v>
      </c>
      <c r="C218" s="39" t="s">
        <v>1577</v>
      </c>
      <c r="D218" s="35" t="s">
        <v>19</v>
      </c>
      <c r="E218" s="43" t="s">
        <v>1965</v>
      </c>
      <c r="F218" s="43" t="s">
        <v>1603</v>
      </c>
      <c r="G218" s="43" t="s">
        <v>1966</v>
      </c>
      <c r="H218" s="35" t="s">
        <v>20</v>
      </c>
      <c r="I218" s="35">
        <v>1</v>
      </c>
      <c r="J218" s="99"/>
      <c r="K218" s="99" t="s">
        <v>382</v>
      </c>
      <c r="L218" s="88" t="s">
        <v>1967</v>
      </c>
    </row>
    <row r="219" spans="1:12" ht="24" x14ac:dyDescent="0.15">
      <c r="A219" s="35">
        <v>102</v>
      </c>
      <c r="B219" s="43" t="s">
        <v>4835</v>
      </c>
      <c r="C219" s="39" t="s">
        <v>1577</v>
      </c>
      <c r="D219" s="35" t="s">
        <v>19</v>
      </c>
      <c r="E219" s="43" t="s">
        <v>1968</v>
      </c>
      <c r="F219" s="47" t="s">
        <v>485</v>
      </c>
      <c r="G219" s="43" t="s">
        <v>1969</v>
      </c>
      <c r="H219" s="35" t="s">
        <v>20</v>
      </c>
      <c r="I219" s="35">
        <v>1</v>
      </c>
      <c r="J219" s="99"/>
      <c r="K219" s="99" t="s">
        <v>382</v>
      </c>
      <c r="L219" s="88" t="s">
        <v>1970</v>
      </c>
    </row>
    <row r="220" spans="1:12" x14ac:dyDescent="0.15">
      <c r="A220" s="154">
        <v>103</v>
      </c>
      <c r="B220" s="179" t="s">
        <v>4836</v>
      </c>
      <c r="C220" s="154" t="s">
        <v>1338</v>
      </c>
      <c r="D220" s="154" t="s">
        <v>19</v>
      </c>
      <c r="E220" s="43" t="s">
        <v>1971</v>
      </c>
      <c r="F220" s="47" t="s">
        <v>485</v>
      </c>
      <c r="G220" s="43" t="s">
        <v>1972</v>
      </c>
      <c r="H220" s="35" t="s">
        <v>20</v>
      </c>
      <c r="I220" s="35">
        <v>1</v>
      </c>
      <c r="J220" s="99"/>
      <c r="K220" s="99" t="s">
        <v>382</v>
      </c>
      <c r="L220" s="179" t="s">
        <v>1973</v>
      </c>
    </row>
    <row r="221" spans="1:12" x14ac:dyDescent="0.15">
      <c r="A221" s="154"/>
      <c r="B221" s="179"/>
      <c r="C221" s="154"/>
      <c r="D221" s="154"/>
      <c r="E221" s="43" t="s">
        <v>1974</v>
      </c>
      <c r="F221" s="47" t="s">
        <v>485</v>
      </c>
      <c r="G221" s="43" t="s">
        <v>1972</v>
      </c>
      <c r="H221" s="35" t="s">
        <v>20</v>
      </c>
      <c r="I221" s="35">
        <v>1</v>
      </c>
      <c r="J221" s="99"/>
      <c r="K221" s="99" t="s">
        <v>382</v>
      </c>
      <c r="L221" s="179"/>
    </row>
    <row r="222" spans="1:12" x14ac:dyDescent="0.15">
      <c r="A222" s="154"/>
      <c r="B222" s="179"/>
      <c r="C222" s="154"/>
      <c r="D222" s="154"/>
      <c r="E222" s="43" t="s">
        <v>1975</v>
      </c>
      <c r="F222" s="47" t="s">
        <v>485</v>
      </c>
      <c r="G222" s="43" t="s">
        <v>1976</v>
      </c>
      <c r="H222" s="35" t="s">
        <v>20</v>
      </c>
      <c r="I222" s="35">
        <v>1</v>
      </c>
      <c r="J222" s="99"/>
      <c r="K222" s="99" t="s">
        <v>382</v>
      </c>
      <c r="L222" s="179"/>
    </row>
    <row r="223" spans="1:12" ht="24" x14ac:dyDescent="0.15">
      <c r="A223" s="154">
        <v>104</v>
      </c>
      <c r="B223" s="179" t="s">
        <v>4837</v>
      </c>
      <c r="C223" s="154" t="s">
        <v>1338</v>
      </c>
      <c r="D223" s="154" t="s">
        <v>19</v>
      </c>
      <c r="E223" s="43" t="s">
        <v>1977</v>
      </c>
      <c r="F223" s="158" t="s">
        <v>485</v>
      </c>
      <c r="G223" s="179" t="s">
        <v>1978</v>
      </c>
      <c r="H223" s="154" t="s">
        <v>20</v>
      </c>
      <c r="I223" s="35">
        <v>1</v>
      </c>
      <c r="J223" s="99"/>
      <c r="K223" s="181" t="s">
        <v>382</v>
      </c>
      <c r="L223" s="179" t="s">
        <v>1979</v>
      </c>
    </row>
    <row r="224" spans="1:12" ht="24" x14ac:dyDescent="0.15">
      <c r="A224" s="154"/>
      <c r="B224" s="179"/>
      <c r="C224" s="154"/>
      <c r="D224" s="154"/>
      <c r="E224" s="43" t="s">
        <v>1980</v>
      </c>
      <c r="F224" s="158"/>
      <c r="G224" s="179"/>
      <c r="H224" s="154"/>
      <c r="I224" s="35">
        <v>1</v>
      </c>
      <c r="J224" s="99"/>
      <c r="K224" s="181"/>
      <c r="L224" s="179"/>
    </row>
    <row r="225" spans="1:12" x14ac:dyDescent="0.15">
      <c r="A225" s="154">
        <v>105</v>
      </c>
      <c r="B225" s="179" t="s">
        <v>4838</v>
      </c>
      <c r="C225" s="154" t="s">
        <v>1338</v>
      </c>
      <c r="D225" s="154" t="s">
        <v>19</v>
      </c>
      <c r="E225" s="43" t="s">
        <v>1981</v>
      </c>
      <c r="F225" s="158" t="s">
        <v>485</v>
      </c>
      <c r="G225" s="43" t="s">
        <v>1669</v>
      </c>
      <c r="H225" s="154" t="s">
        <v>20</v>
      </c>
      <c r="I225" s="35">
        <v>1</v>
      </c>
      <c r="J225" s="99"/>
      <c r="K225" s="181" t="s">
        <v>382</v>
      </c>
      <c r="L225" s="179" t="s">
        <v>1982</v>
      </c>
    </row>
    <row r="226" spans="1:12" x14ac:dyDescent="0.15">
      <c r="A226" s="154"/>
      <c r="B226" s="179"/>
      <c r="C226" s="154"/>
      <c r="D226" s="154"/>
      <c r="E226" s="43" t="s">
        <v>1983</v>
      </c>
      <c r="F226" s="158"/>
      <c r="G226" s="43" t="s">
        <v>1984</v>
      </c>
      <c r="H226" s="154"/>
      <c r="I226" s="35">
        <v>1</v>
      </c>
      <c r="J226" s="99"/>
      <c r="K226" s="181"/>
      <c r="L226" s="179"/>
    </row>
    <row r="227" spans="1:12" x14ac:dyDescent="0.15">
      <c r="A227" s="154"/>
      <c r="B227" s="179"/>
      <c r="C227" s="154"/>
      <c r="D227" s="154"/>
      <c r="E227" s="43" t="s">
        <v>1985</v>
      </c>
      <c r="F227" s="158"/>
      <c r="G227" s="43" t="s">
        <v>1671</v>
      </c>
      <c r="H227" s="154"/>
      <c r="I227" s="35">
        <v>1</v>
      </c>
      <c r="J227" s="99"/>
      <c r="K227" s="181"/>
      <c r="L227" s="179"/>
    </row>
    <row r="228" spans="1:12" x14ac:dyDescent="0.15">
      <c r="A228" s="154"/>
      <c r="B228" s="179"/>
      <c r="C228" s="154"/>
      <c r="D228" s="154"/>
      <c r="E228" s="43" t="s">
        <v>1986</v>
      </c>
      <c r="F228" s="158"/>
      <c r="G228" s="43" t="s">
        <v>1789</v>
      </c>
      <c r="H228" s="154"/>
      <c r="I228" s="35">
        <v>1</v>
      </c>
      <c r="J228" s="99"/>
      <c r="K228" s="181"/>
      <c r="L228" s="179"/>
    </row>
    <row r="229" spans="1:12" x14ac:dyDescent="0.15">
      <c r="A229" s="154"/>
      <c r="B229" s="179"/>
      <c r="C229" s="154"/>
      <c r="D229" s="154"/>
      <c r="E229" s="43" t="s">
        <v>1987</v>
      </c>
      <c r="F229" s="158"/>
      <c r="G229" s="43" t="s">
        <v>1793</v>
      </c>
      <c r="H229" s="154"/>
      <c r="I229" s="35">
        <v>1</v>
      </c>
      <c r="J229" s="99"/>
      <c r="K229" s="181"/>
      <c r="L229" s="179"/>
    </row>
    <row r="230" spans="1:12" x14ac:dyDescent="0.15">
      <c r="A230" s="154"/>
      <c r="B230" s="179"/>
      <c r="C230" s="154"/>
      <c r="D230" s="154"/>
      <c r="E230" s="43" t="s">
        <v>1988</v>
      </c>
      <c r="F230" s="158"/>
      <c r="G230" s="43" t="s">
        <v>1989</v>
      </c>
      <c r="H230" s="154"/>
      <c r="I230" s="35">
        <v>1</v>
      </c>
      <c r="J230" s="99"/>
      <c r="K230" s="181"/>
      <c r="L230" s="179"/>
    </row>
    <row r="231" spans="1:12" x14ac:dyDescent="0.15">
      <c r="A231" s="154"/>
      <c r="B231" s="179"/>
      <c r="C231" s="154"/>
      <c r="D231" s="154"/>
      <c r="E231" s="43" t="s">
        <v>1990</v>
      </c>
      <c r="F231" s="158"/>
      <c r="G231" s="43" t="s">
        <v>1991</v>
      </c>
      <c r="H231" s="154"/>
      <c r="I231" s="35">
        <v>1</v>
      </c>
      <c r="J231" s="99"/>
      <c r="K231" s="181"/>
      <c r="L231" s="179"/>
    </row>
    <row r="232" spans="1:12" x14ac:dyDescent="0.15">
      <c r="A232" s="154"/>
      <c r="B232" s="179"/>
      <c r="C232" s="154"/>
      <c r="D232" s="154"/>
      <c r="E232" s="43" t="s">
        <v>1992</v>
      </c>
      <c r="F232" s="158"/>
      <c r="G232" s="43" t="s">
        <v>1993</v>
      </c>
      <c r="H232" s="154"/>
      <c r="I232" s="35">
        <v>1</v>
      </c>
      <c r="J232" s="99"/>
      <c r="K232" s="181"/>
      <c r="L232" s="179"/>
    </row>
    <row r="233" spans="1:12" x14ac:dyDescent="0.15">
      <c r="A233" s="154"/>
      <c r="B233" s="179"/>
      <c r="C233" s="154"/>
      <c r="D233" s="154"/>
      <c r="E233" s="43" t="s">
        <v>1994</v>
      </c>
      <c r="F233" s="158"/>
      <c r="G233" s="43" t="s">
        <v>1667</v>
      </c>
      <c r="H233" s="154"/>
      <c r="I233" s="35">
        <v>1</v>
      </c>
      <c r="J233" s="99"/>
      <c r="K233" s="181"/>
      <c r="L233" s="179"/>
    </row>
    <row r="234" spans="1:12" x14ac:dyDescent="0.15">
      <c r="A234" s="154">
        <v>106</v>
      </c>
      <c r="B234" s="179" t="s">
        <v>4839</v>
      </c>
      <c r="C234" s="154" t="s">
        <v>1338</v>
      </c>
      <c r="D234" s="154" t="s">
        <v>19</v>
      </c>
      <c r="E234" s="43" t="s">
        <v>1981</v>
      </c>
      <c r="F234" s="158" t="s">
        <v>485</v>
      </c>
      <c r="G234" s="43" t="s">
        <v>1669</v>
      </c>
      <c r="H234" s="154" t="s">
        <v>20</v>
      </c>
      <c r="I234" s="35">
        <v>1</v>
      </c>
      <c r="J234" s="99"/>
      <c r="K234" s="181" t="s">
        <v>382</v>
      </c>
      <c r="L234" s="179" t="s">
        <v>1995</v>
      </c>
    </row>
    <row r="235" spans="1:12" x14ac:dyDescent="0.15">
      <c r="A235" s="154"/>
      <c r="B235" s="179"/>
      <c r="C235" s="154"/>
      <c r="D235" s="154"/>
      <c r="E235" s="43" t="s">
        <v>1983</v>
      </c>
      <c r="F235" s="158"/>
      <c r="G235" s="43" t="s">
        <v>1984</v>
      </c>
      <c r="H235" s="154"/>
      <c r="I235" s="35">
        <v>1</v>
      </c>
      <c r="J235" s="99"/>
      <c r="K235" s="181"/>
      <c r="L235" s="179"/>
    </row>
    <row r="236" spans="1:12" x14ac:dyDescent="0.15">
      <c r="A236" s="154"/>
      <c r="B236" s="179"/>
      <c r="C236" s="154"/>
      <c r="D236" s="154"/>
      <c r="E236" s="43" t="s">
        <v>1985</v>
      </c>
      <c r="F236" s="158"/>
      <c r="G236" s="43" t="s">
        <v>1671</v>
      </c>
      <c r="H236" s="154"/>
      <c r="I236" s="35">
        <v>1</v>
      </c>
      <c r="J236" s="99"/>
      <c r="K236" s="181"/>
      <c r="L236" s="179"/>
    </row>
    <row r="237" spans="1:12" x14ac:dyDescent="0.15">
      <c r="A237" s="154"/>
      <c r="B237" s="179"/>
      <c r="C237" s="154"/>
      <c r="D237" s="154"/>
      <c r="E237" s="43" t="s">
        <v>1986</v>
      </c>
      <c r="F237" s="158"/>
      <c r="G237" s="43" t="s">
        <v>1789</v>
      </c>
      <c r="H237" s="154"/>
      <c r="I237" s="35">
        <v>1</v>
      </c>
      <c r="J237" s="99"/>
      <c r="K237" s="181"/>
      <c r="L237" s="179"/>
    </row>
    <row r="238" spans="1:12" x14ac:dyDescent="0.15">
      <c r="A238" s="154"/>
      <c r="B238" s="179"/>
      <c r="C238" s="154"/>
      <c r="D238" s="154"/>
      <c r="E238" s="43" t="s">
        <v>1987</v>
      </c>
      <c r="F238" s="158"/>
      <c r="G238" s="43" t="s">
        <v>1793</v>
      </c>
      <c r="H238" s="154"/>
      <c r="I238" s="35">
        <v>1</v>
      </c>
      <c r="J238" s="99"/>
      <c r="K238" s="181"/>
      <c r="L238" s="179"/>
    </row>
    <row r="239" spans="1:12" x14ac:dyDescent="0.15">
      <c r="A239" s="154"/>
      <c r="B239" s="179"/>
      <c r="C239" s="154"/>
      <c r="D239" s="154"/>
      <c r="E239" s="43" t="s">
        <v>1988</v>
      </c>
      <c r="F239" s="158"/>
      <c r="G239" s="43" t="s">
        <v>1989</v>
      </c>
      <c r="H239" s="154"/>
      <c r="I239" s="35">
        <v>1</v>
      </c>
      <c r="J239" s="99"/>
      <c r="K239" s="181"/>
      <c r="L239" s="179"/>
    </row>
    <row r="240" spans="1:12" x14ac:dyDescent="0.15">
      <c r="A240" s="154"/>
      <c r="B240" s="179"/>
      <c r="C240" s="154"/>
      <c r="D240" s="154"/>
      <c r="E240" s="43" t="s">
        <v>1990</v>
      </c>
      <c r="F240" s="158"/>
      <c r="G240" s="43" t="s">
        <v>1991</v>
      </c>
      <c r="H240" s="154"/>
      <c r="I240" s="35">
        <v>1</v>
      </c>
      <c r="J240" s="99"/>
      <c r="K240" s="181"/>
      <c r="L240" s="179"/>
    </row>
    <row r="241" spans="1:12" x14ac:dyDescent="0.15">
      <c r="A241" s="154"/>
      <c r="B241" s="179"/>
      <c r="C241" s="154"/>
      <c r="D241" s="154"/>
      <c r="E241" s="43" t="s">
        <v>1992</v>
      </c>
      <c r="F241" s="158"/>
      <c r="G241" s="43" t="s">
        <v>1993</v>
      </c>
      <c r="H241" s="154"/>
      <c r="I241" s="35">
        <v>1</v>
      </c>
      <c r="J241" s="99"/>
      <c r="K241" s="181"/>
      <c r="L241" s="179"/>
    </row>
    <row r="242" spans="1:12" x14ac:dyDescent="0.15">
      <c r="A242" s="154"/>
      <c r="B242" s="179"/>
      <c r="C242" s="154"/>
      <c r="D242" s="154"/>
      <c r="E242" s="43" t="s">
        <v>1994</v>
      </c>
      <c r="F242" s="158"/>
      <c r="G242" s="43" t="s">
        <v>1667</v>
      </c>
      <c r="H242" s="154"/>
      <c r="I242" s="35">
        <v>1</v>
      </c>
      <c r="J242" s="99"/>
      <c r="K242" s="181"/>
      <c r="L242" s="179"/>
    </row>
    <row r="243" spans="1:12" ht="24" x14ac:dyDescent="0.15">
      <c r="A243" s="154">
        <v>107</v>
      </c>
      <c r="B243" s="179" t="s">
        <v>4840</v>
      </c>
      <c r="C243" s="154" t="s">
        <v>1338</v>
      </c>
      <c r="D243" s="154" t="s">
        <v>19</v>
      </c>
      <c r="E243" s="43" t="s">
        <v>181</v>
      </c>
      <c r="F243" s="158" t="s">
        <v>485</v>
      </c>
      <c r="G243" s="43" t="s">
        <v>1996</v>
      </c>
      <c r="H243" s="154" t="s">
        <v>20</v>
      </c>
      <c r="I243" s="35">
        <v>1</v>
      </c>
      <c r="J243" s="99"/>
      <c r="K243" s="99"/>
      <c r="L243" s="179" t="s">
        <v>1997</v>
      </c>
    </row>
    <row r="244" spans="1:12" x14ac:dyDescent="0.15">
      <c r="A244" s="154"/>
      <c r="B244" s="179"/>
      <c r="C244" s="154"/>
      <c r="D244" s="154"/>
      <c r="E244" s="43" t="s">
        <v>1998</v>
      </c>
      <c r="F244" s="158"/>
      <c r="G244" s="43" t="s">
        <v>438</v>
      </c>
      <c r="H244" s="154"/>
      <c r="I244" s="35">
        <v>1</v>
      </c>
      <c r="J244" s="99"/>
      <c r="K244" s="99"/>
      <c r="L244" s="179"/>
    </row>
    <row r="245" spans="1:12" ht="28.5" customHeight="1" x14ac:dyDescent="0.15">
      <c r="A245" s="154"/>
      <c r="B245" s="179"/>
      <c r="C245" s="154"/>
      <c r="D245" s="154"/>
      <c r="E245" s="43" t="s">
        <v>1999</v>
      </c>
      <c r="F245" s="158"/>
      <c r="G245" s="43" t="s">
        <v>2000</v>
      </c>
      <c r="H245" s="154"/>
      <c r="I245" s="35">
        <v>1</v>
      </c>
      <c r="J245" s="99"/>
      <c r="K245" s="99"/>
      <c r="L245" s="179"/>
    </row>
    <row r="246" spans="1:12" ht="64.5" customHeight="1" x14ac:dyDescent="0.15">
      <c r="A246" s="154"/>
      <c r="B246" s="179"/>
      <c r="C246" s="154"/>
      <c r="D246" s="154"/>
      <c r="E246" s="43" t="s">
        <v>2001</v>
      </c>
      <c r="F246" s="158"/>
      <c r="G246" s="43" t="s">
        <v>2002</v>
      </c>
      <c r="H246" s="154"/>
      <c r="I246" s="35">
        <v>1</v>
      </c>
      <c r="J246" s="99"/>
      <c r="K246" s="99"/>
      <c r="L246" s="179"/>
    </row>
    <row r="247" spans="1:12" ht="102" customHeight="1" x14ac:dyDescent="0.15">
      <c r="A247" s="154"/>
      <c r="B247" s="179"/>
      <c r="C247" s="154"/>
      <c r="D247" s="154"/>
      <c r="E247" s="43" t="s">
        <v>2003</v>
      </c>
      <c r="F247" s="158"/>
      <c r="G247" s="43" t="s">
        <v>2004</v>
      </c>
      <c r="H247" s="154"/>
      <c r="I247" s="35">
        <v>1</v>
      </c>
      <c r="J247" s="99"/>
      <c r="K247" s="99"/>
      <c r="L247" s="179"/>
    </row>
    <row r="248" spans="1:12" ht="100.5" customHeight="1" x14ac:dyDescent="0.15">
      <c r="A248" s="154"/>
      <c r="B248" s="179"/>
      <c r="C248" s="154"/>
      <c r="D248" s="154"/>
      <c r="E248" s="43" t="s">
        <v>2003</v>
      </c>
      <c r="F248" s="158"/>
      <c r="G248" s="43" t="s">
        <v>2005</v>
      </c>
      <c r="H248" s="154"/>
      <c r="I248" s="35">
        <v>1</v>
      </c>
      <c r="J248" s="99"/>
      <c r="K248" s="99"/>
      <c r="L248" s="179"/>
    </row>
    <row r="249" spans="1:12" ht="123.75" customHeight="1" x14ac:dyDescent="0.15">
      <c r="A249" s="154"/>
      <c r="B249" s="179"/>
      <c r="C249" s="154"/>
      <c r="D249" s="154"/>
      <c r="E249" s="43" t="s">
        <v>2006</v>
      </c>
      <c r="F249" s="158"/>
      <c r="G249" s="43" t="s">
        <v>2007</v>
      </c>
      <c r="H249" s="154"/>
      <c r="I249" s="35">
        <v>1</v>
      </c>
      <c r="J249" s="99"/>
      <c r="K249" s="99"/>
      <c r="L249" s="179"/>
    </row>
    <row r="250" spans="1:12" ht="83.25" customHeight="1" x14ac:dyDescent="0.15">
      <c r="A250" s="154"/>
      <c r="B250" s="179"/>
      <c r="C250" s="154"/>
      <c r="D250" s="154"/>
      <c r="E250" s="43" t="s">
        <v>2008</v>
      </c>
      <c r="F250" s="158"/>
      <c r="G250" s="43" t="s">
        <v>2009</v>
      </c>
      <c r="H250" s="154"/>
      <c r="I250" s="35">
        <v>1</v>
      </c>
      <c r="J250" s="99"/>
      <c r="K250" s="99"/>
      <c r="L250" s="179"/>
    </row>
    <row r="251" spans="1:12" ht="93" customHeight="1" x14ac:dyDescent="0.15">
      <c r="A251" s="154"/>
      <c r="B251" s="179"/>
      <c r="C251" s="154"/>
      <c r="D251" s="154"/>
      <c r="E251" s="43" t="s">
        <v>2008</v>
      </c>
      <c r="F251" s="158"/>
      <c r="G251" s="43" t="s">
        <v>2010</v>
      </c>
      <c r="H251" s="154"/>
      <c r="I251" s="35">
        <v>1</v>
      </c>
      <c r="J251" s="99"/>
      <c r="K251" s="99"/>
      <c r="L251" s="179"/>
    </row>
    <row r="252" spans="1:12" ht="24" x14ac:dyDescent="0.15">
      <c r="A252" s="154">
        <v>108</v>
      </c>
      <c r="B252" s="179" t="s">
        <v>4841</v>
      </c>
      <c r="C252" s="154" t="s">
        <v>1338</v>
      </c>
      <c r="D252" s="154" t="s">
        <v>19</v>
      </c>
      <c r="E252" s="43" t="s">
        <v>2011</v>
      </c>
      <c r="F252" s="47" t="s">
        <v>485</v>
      </c>
      <c r="G252" s="43" t="s">
        <v>415</v>
      </c>
      <c r="H252" s="35" t="s">
        <v>20</v>
      </c>
      <c r="I252" s="35">
        <v>1</v>
      </c>
      <c r="J252" s="99" t="s">
        <v>2012</v>
      </c>
      <c r="K252" s="99" t="s">
        <v>2013</v>
      </c>
      <c r="L252" s="179" t="s">
        <v>2014</v>
      </c>
    </row>
    <row r="253" spans="1:12" ht="24" x14ac:dyDescent="0.15">
      <c r="A253" s="154"/>
      <c r="B253" s="179"/>
      <c r="C253" s="154"/>
      <c r="D253" s="154"/>
      <c r="E253" s="43" t="s">
        <v>1969</v>
      </c>
      <c r="F253" s="47" t="s">
        <v>485</v>
      </c>
      <c r="G253" s="43" t="s">
        <v>415</v>
      </c>
      <c r="H253" s="35" t="s">
        <v>20</v>
      </c>
      <c r="I253" s="35">
        <v>1</v>
      </c>
      <c r="J253" s="99" t="s">
        <v>2012</v>
      </c>
      <c r="K253" s="99" t="s">
        <v>2013</v>
      </c>
      <c r="L253" s="179"/>
    </row>
    <row r="254" spans="1:12" ht="24" x14ac:dyDescent="0.15">
      <c r="A254" s="35">
        <v>109</v>
      </c>
      <c r="B254" s="43" t="s">
        <v>4842</v>
      </c>
      <c r="C254" s="39" t="s">
        <v>1577</v>
      </c>
      <c r="D254" s="35" t="s">
        <v>19</v>
      </c>
      <c r="E254" s="43" t="s">
        <v>2015</v>
      </c>
      <c r="F254" s="47" t="s">
        <v>485</v>
      </c>
      <c r="G254" s="43" t="s">
        <v>415</v>
      </c>
      <c r="H254" s="35" t="s">
        <v>20</v>
      </c>
      <c r="I254" s="35">
        <v>1</v>
      </c>
      <c r="J254" s="99" t="s">
        <v>2016</v>
      </c>
      <c r="K254" s="99" t="s">
        <v>2013</v>
      </c>
      <c r="L254" s="88" t="s">
        <v>2017</v>
      </c>
    </row>
    <row r="255" spans="1:12" ht="24" x14ac:dyDescent="0.15">
      <c r="A255" s="35">
        <v>110</v>
      </c>
      <c r="B255" s="43" t="s">
        <v>4843</v>
      </c>
      <c r="C255" s="39" t="s">
        <v>1577</v>
      </c>
      <c r="D255" s="35" t="s">
        <v>19</v>
      </c>
      <c r="E255" s="43" t="s">
        <v>2018</v>
      </c>
      <c r="F255" s="43" t="s">
        <v>1603</v>
      </c>
      <c r="G255" s="43" t="s">
        <v>2019</v>
      </c>
      <c r="H255" s="35" t="s">
        <v>20</v>
      </c>
      <c r="I255" s="35">
        <v>1</v>
      </c>
      <c r="J255" s="99" t="s">
        <v>2016</v>
      </c>
      <c r="K255" s="99" t="s">
        <v>2013</v>
      </c>
      <c r="L255" s="88" t="s">
        <v>2017</v>
      </c>
    </row>
    <row r="256" spans="1:12" ht="24" x14ac:dyDescent="0.15">
      <c r="A256" s="35">
        <v>111</v>
      </c>
      <c r="B256" s="43" t="s">
        <v>4844</v>
      </c>
      <c r="C256" s="39" t="s">
        <v>1577</v>
      </c>
      <c r="D256" s="35" t="s">
        <v>19</v>
      </c>
      <c r="E256" s="43" t="s">
        <v>341</v>
      </c>
      <c r="F256" s="43" t="s">
        <v>1603</v>
      </c>
      <c r="G256" s="43" t="s">
        <v>2019</v>
      </c>
      <c r="H256" s="35" t="s">
        <v>20</v>
      </c>
      <c r="I256" s="35">
        <v>1</v>
      </c>
      <c r="J256" s="99" t="s">
        <v>2016</v>
      </c>
      <c r="K256" s="99" t="s">
        <v>2013</v>
      </c>
      <c r="L256" s="88" t="s">
        <v>2020</v>
      </c>
    </row>
    <row r="257" spans="1:12" ht="24" x14ac:dyDescent="0.15">
      <c r="A257" s="35">
        <v>112</v>
      </c>
      <c r="B257" s="43" t="s">
        <v>4845</v>
      </c>
      <c r="C257" s="39" t="s">
        <v>1577</v>
      </c>
      <c r="D257" s="35" t="s">
        <v>19</v>
      </c>
      <c r="E257" s="43" t="s">
        <v>2021</v>
      </c>
      <c r="F257" s="47" t="s">
        <v>485</v>
      </c>
      <c r="G257" s="43" t="s">
        <v>2022</v>
      </c>
      <c r="H257" s="35" t="s">
        <v>20</v>
      </c>
      <c r="I257" s="35">
        <v>1</v>
      </c>
      <c r="J257" s="99" t="s">
        <v>2023</v>
      </c>
      <c r="K257" s="99" t="s">
        <v>2024</v>
      </c>
      <c r="L257" s="88" t="s">
        <v>2025</v>
      </c>
    </row>
    <row r="258" spans="1:12" x14ac:dyDescent="0.15">
      <c r="A258" s="154">
        <v>113</v>
      </c>
      <c r="B258" s="179" t="s">
        <v>4846</v>
      </c>
      <c r="C258" s="154" t="s">
        <v>1338</v>
      </c>
      <c r="D258" s="154" t="s">
        <v>19</v>
      </c>
      <c r="E258" s="43" t="s">
        <v>1789</v>
      </c>
      <c r="F258" s="47" t="s">
        <v>485</v>
      </c>
      <c r="G258" s="43" t="s">
        <v>1789</v>
      </c>
      <c r="H258" s="35" t="s">
        <v>20</v>
      </c>
      <c r="I258" s="35">
        <v>1</v>
      </c>
      <c r="J258" s="99" t="s">
        <v>2026</v>
      </c>
      <c r="K258" s="99"/>
      <c r="L258" s="179" t="s">
        <v>2027</v>
      </c>
    </row>
    <row r="259" spans="1:12" ht="16.5" customHeight="1" x14ac:dyDescent="0.15">
      <c r="A259" s="154"/>
      <c r="B259" s="179"/>
      <c r="C259" s="154"/>
      <c r="D259" s="154"/>
      <c r="E259" s="43" t="s">
        <v>1993</v>
      </c>
      <c r="F259" s="47" t="s">
        <v>485</v>
      </c>
      <c r="G259" s="43" t="s">
        <v>1993</v>
      </c>
      <c r="H259" s="35" t="s">
        <v>20</v>
      </c>
      <c r="I259" s="35">
        <v>1</v>
      </c>
      <c r="J259" s="99" t="s">
        <v>2026</v>
      </c>
      <c r="K259" s="99"/>
      <c r="L259" s="179"/>
    </row>
    <row r="260" spans="1:12" x14ac:dyDescent="0.15">
      <c r="A260" s="154">
        <v>114</v>
      </c>
      <c r="B260" s="179" t="s">
        <v>4847</v>
      </c>
      <c r="C260" s="154" t="s">
        <v>1338</v>
      </c>
      <c r="D260" s="154" t="s">
        <v>19</v>
      </c>
      <c r="E260" s="43" t="s">
        <v>2028</v>
      </c>
      <c r="F260" s="158" t="s">
        <v>485</v>
      </c>
      <c r="G260" s="43" t="s">
        <v>2029</v>
      </c>
      <c r="H260" s="154" t="s">
        <v>20</v>
      </c>
      <c r="I260" s="35">
        <v>1</v>
      </c>
      <c r="J260" s="181" t="s">
        <v>2026</v>
      </c>
      <c r="K260" s="181"/>
      <c r="L260" s="179" t="s">
        <v>2030</v>
      </c>
    </row>
    <row r="261" spans="1:12" x14ac:dyDescent="0.15">
      <c r="A261" s="154"/>
      <c r="B261" s="179"/>
      <c r="C261" s="154"/>
      <c r="D261" s="154"/>
      <c r="E261" s="43" t="s">
        <v>2031</v>
      </c>
      <c r="F261" s="158"/>
      <c r="G261" s="43" t="s">
        <v>1682</v>
      </c>
      <c r="H261" s="154"/>
      <c r="I261" s="35">
        <v>1</v>
      </c>
      <c r="J261" s="181"/>
      <c r="K261" s="181"/>
      <c r="L261" s="179"/>
    </row>
    <row r="262" spans="1:12" x14ac:dyDescent="0.15">
      <c r="A262" s="154"/>
      <c r="B262" s="179"/>
      <c r="C262" s="154"/>
      <c r="D262" s="154"/>
      <c r="E262" s="43" t="s">
        <v>2032</v>
      </c>
      <c r="F262" s="158"/>
      <c r="G262" s="43" t="s">
        <v>2033</v>
      </c>
      <c r="H262" s="154"/>
      <c r="I262" s="35">
        <v>1</v>
      </c>
      <c r="J262" s="181"/>
      <c r="K262" s="181"/>
      <c r="L262" s="179"/>
    </row>
    <row r="263" spans="1:12" x14ac:dyDescent="0.15">
      <c r="A263" s="154"/>
      <c r="B263" s="179"/>
      <c r="C263" s="154"/>
      <c r="D263" s="154"/>
      <c r="E263" s="43" t="s">
        <v>2034</v>
      </c>
      <c r="F263" s="158"/>
      <c r="G263" s="43" t="s">
        <v>1685</v>
      </c>
      <c r="H263" s="154"/>
      <c r="I263" s="35">
        <v>1</v>
      </c>
      <c r="J263" s="181"/>
      <c r="K263" s="181"/>
      <c r="L263" s="179"/>
    </row>
    <row r="264" spans="1:12" x14ac:dyDescent="0.15">
      <c r="A264" s="154"/>
      <c r="B264" s="179"/>
      <c r="C264" s="154"/>
      <c r="D264" s="154"/>
      <c r="E264" s="43" t="s">
        <v>2035</v>
      </c>
      <c r="F264" s="158"/>
      <c r="G264" s="43" t="s">
        <v>2036</v>
      </c>
      <c r="H264" s="154"/>
      <c r="I264" s="35">
        <v>1</v>
      </c>
      <c r="J264" s="181"/>
      <c r="K264" s="181"/>
      <c r="L264" s="179"/>
    </row>
    <row r="265" spans="1:12" x14ac:dyDescent="0.15">
      <c r="A265" s="154"/>
      <c r="B265" s="179"/>
      <c r="C265" s="154"/>
      <c r="D265" s="154"/>
      <c r="E265" s="43" t="s">
        <v>2037</v>
      </c>
      <c r="F265" s="158"/>
      <c r="G265" s="43" t="s">
        <v>1687</v>
      </c>
      <c r="H265" s="154"/>
      <c r="I265" s="35">
        <v>1</v>
      </c>
      <c r="J265" s="181"/>
      <c r="K265" s="181"/>
      <c r="L265" s="179"/>
    </row>
    <row r="266" spans="1:12" x14ac:dyDescent="0.15">
      <c r="A266" s="154"/>
      <c r="B266" s="179"/>
      <c r="C266" s="154"/>
      <c r="D266" s="154"/>
      <c r="E266" s="43" t="s">
        <v>2038</v>
      </c>
      <c r="F266" s="158"/>
      <c r="G266" s="43" t="s">
        <v>1689</v>
      </c>
      <c r="H266" s="154"/>
      <c r="I266" s="35">
        <v>1</v>
      </c>
      <c r="J266" s="181"/>
      <c r="K266" s="181"/>
      <c r="L266" s="179"/>
    </row>
    <row r="267" spans="1:12" x14ac:dyDescent="0.15">
      <c r="A267" s="154"/>
      <c r="B267" s="179"/>
      <c r="C267" s="154"/>
      <c r="D267" s="154"/>
      <c r="E267" s="43" t="s">
        <v>2039</v>
      </c>
      <c r="F267" s="158"/>
      <c r="G267" s="43" t="s">
        <v>1693</v>
      </c>
      <c r="H267" s="154"/>
      <c r="I267" s="35">
        <v>1</v>
      </c>
      <c r="J267" s="181"/>
      <c r="K267" s="181"/>
      <c r="L267" s="179"/>
    </row>
    <row r="268" spans="1:12" x14ac:dyDescent="0.15">
      <c r="A268" s="154"/>
      <c r="B268" s="179"/>
      <c r="C268" s="154"/>
      <c r="D268" s="154"/>
      <c r="E268" s="43" t="s">
        <v>2040</v>
      </c>
      <c r="F268" s="158"/>
      <c r="G268" s="43" t="s">
        <v>1691</v>
      </c>
      <c r="H268" s="154"/>
      <c r="I268" s="35">
        <v>1</v>
      </c>
      <c r="J268" s="181"/>
      <c r="K268" s="181"/>
      <c r="L268" s="179"/>
    </row>
    <row r="269" spans="1:12" x14ac:dyDescent="0.15">
      <c r="A269" s="154">
        <v>115</v>
      </c>
      <c r="B269" s="179" t="s">
        <v>4848</v>
      </c>
      <c r="C269" s="154" t="s">
        <v>1338</v>
      </c>
      <c r="D269" s="154" t="s">
        <v>19</v>
      </c>
      <c r="E269" s="43" t="s">
        <v>1861</v>
      </c>
      <c r="F269" s="158" t="s">
        <v>485</v>
      </c>
      <c r="G269" s="179" t="s">
        <v>101</v>
      </c>
      <c r="H269" s="154" t="s">
        <v>20</v>
      </c>
      <c r="I269" s="35">
        <v>1</v>
      </c>
      <c r="J269" s="181" t="s">
        <v>2026</v>
      </c>
      <c r="K269" s="99"/>
      <c r="L269" s="179" t="s">
        <v>2041</v>
      </c>
    </row>
    <row r="270" spans="1:12" x14ac:dyDescent="0.15">
      <c r="A270" s="154"/>
      <c r="B270" s="179"/>
      <c r="C270" s="154"/>
      <c r="D270" s="154"/>
      <c r="E270" s="43" t="s">
        <v>1863</v>
      </c>
      <c r="F270" s="158"/>
      <c r="G270" s="179"/>
      <c r="H270" s="154"/>
      <c r="I270" s="35">
        <v>1</v>
      </c>
      <c r="J270" s="181"/>
      <c r="K270" s="99"/>
      <c r="L270" s="179"/>
    </row>
    <row r="271" spans="1:12" ht="24" x14ac:dyDescent="0.15">
      <c r="A271" s="154">
        <v>116</v>
      </c>
      <c r="B271" s="179" t="s">
        <v>4849</v>
      </c>
      <c r="C271" s="154" t="s">
        <v>1338</v>
      </c>
      <c r="D271" s="154" t="s">
        <v>19</v>
      </c>
      <c r="E271" s="179" t="s">
        <v>171</v>
      </c>
      <c r="F271" s="158" t="s">
        <v>485</v>
      </c>
      <c r="G271" s="43" t="s">
        <v>2042</v>
      </c>
      <c r="H271" s="154" t="s">
        <v>20</v>
      </c>
      <c r="I271" s="35">
        <v>1</v>
      </c>
      <c r="J271" s="181" t="s">
        <v>2026</v>
      </c>
      <c r="K271" s="99"/>
      <c r="L271" s="179" t="s">
        <v>2043</v>
      </c>
    </row>
    <row r="272" spans="1:12" ht="24" x14ac:dyDescent="0.15">
      <c r="A272" s="154"/>
      <c r="B272" s="179"/>
      <c r="C272" s="154"/>
      <c r="D272" s="154"/>
      <c r="E272" s="179"/>
      <c r="F272" s="158"/>
      <c r="G272" s="43" t="s">
        <v>2044</v>
      </c>
      <c r="H272" s="154"/>
      <c r="I272" s="35">
        <v>1</v>
      </c>
      <c r="J272" s="181"/>
      <c r="K272" s="99"/>
      <c r="L272" s="179"/>
    </row>
    <row r="273" spans="1:12" ht="24" x14ac:dyDescent="0.15">
      <c r="A273" s="154"/>
      <c r="B273" s="179"/>
      <c r="C273" s="154"/>
      <c r="D273" s="154"/>
      <c r="E273" s="179"/>
      <c r="F273" s="158"/>
      <c r="G273" s="43" t="s">
        <v>2045</v>
      </c>
      <c r="H273" s="154"/>
      <c r="I273" s="35">
        <v>1</v>
      </c>
      <c r="J273" s="181"/>
      <c r="K273" s="99"/>
      <c r="L273" s="179"/>
    </row>
    <row r="274" spans="1:12" ht="24" x14ac:dyDescent="0.15">
      <c r="A274" s="35">
        <v>117</v>
      </c>
      <c r="B274" s="43" t="s">
        <v>4850</v>
      </c>
      <c r="C274" s="39" t="s">
        <v>1577</v>
      </c>
      <c r="D274" s="35" t="s">
        <v>19</v>
      </c>
      <c r="E274" s="43" t="s">
        <v>185</v>
      </c>
      <c r="F274" s="43" t="s">
        <v>1603</v>
      </c>
      <c r="G274" s="43" t="s">
        <v>2046</v>
      </c>
      <c r="H274" s="35" t="s">
        <v>20</v>
      </c>
      <c r="I274" s="35">
        <v>1</v>
      </c>
      <c r="J274" s="99" t="s">
        <v>1850</v>
      </c>
      <c r="K274" s="99" t="s">
        <v>2024</v>
      </c>
      <c r="L274" s="88" t="s">
        <v>2047</v>
      </c>
    </row>
    <row r="275" spans="1:12" ht="24" x14ac:dyDescent="0.15">
      <c r="A275" s="35">
        <v>118</v>
      </c>
      <c r="B275" s="43" t="s">
        <v>4851</v>
      </c>
      <c r="C275" s="39" t="s">
        <v>1577</v>
      </c>
      <c r="D275" s="35" t="s">
        <v>19</v>
      </c>
      <c r="E275" s="43" t="s">
        <v>2048</v>
      </c>
      <c r="F275" s="43" t="s">
        <v>1603</v>
      </c>
      <c r="G275" s="43" t="s">
        <v>2049</v>
      </c>
      <c r="H275" s="35" t="s">
        <v>20</v>
      </c>
      <c r="I275" s="35">
        <v>1</v>
      </c>
      <c r="J275" s="99" t="s">
        <v>1850</v>
      </c>
      <c r="K275" s="99" t="s">
        <v>2024</v>
      </c>
      <c r="L275" s="88" t="s">
        <v>2050</v>
      </c>
    </row>
    <row r="276" spans="1:12" ht="24" x14ac:dyDescent="0.15">
      <c r="A276" s="35">
        <v>119</v>
      </c>
      <c r="B276" s="43" t="s">
        <v>4852</v>
      </c>
      <c r="C276" s="39" t="s">
        <v>1577</v>
      </c>
      <c r="D276" s="35" t="s">
        <v>19</v>
      </c>
      <c r="E276" s="43" t="s">
        <v>2051</v>
      </c>
      <c r="F276" s="47" t="s">
        <v>485</v>
      </c>
      <c r="G276" s="43" t="s">
        <v>2052</v>
      </c>
      <c r="H276" s="35" t="s">
        <v>20</v>
      </c>
      <c r="I276" s="35">
        <v>1</v>
      </c>
      <c r="J276" s="99" t="s">
        <v>1850</v>
      </c>
      <c r="K276" s="99" t="s">
        <v>1552</v>
      </c>
      <c r="L276" s="88" t="s">
        <v>2053</v>
      </c>
    </row>
    <row r="277" spans="1:12" ht="24" x14ac:dyDescent="0.15">
      <c r="A277" s="35">
        <v>120</v>
      </c>
      <c r="B277" s="43" t="s">
        <v>4853</v>
      </c>
      <c r="C277" s="39" t="s">
        <v>1577</v>
      </c>
      <c r="D277" s="35" t="s">
        <v>19</v>
      </c>
      <c r="E277" s="43" t="s">
        <v>2054</v>
      </c>
      <c r="F277" s="47" t="s">
        <v>485</v>
      </c>
      <c r="G277" s="43" t="s">
        <v>415</v>
      </c>
      <c r="H277" s="35" t="s">
        <v>20</v>
      </c>
      <c r="I277" s="35">
        <v>1</v>
      </c>
      <c r="J277" s="99" t="s">
        <v>1850</v>
      </c>
      <c r="K277" s="99" t="s">
        <v>2024</v>
      </c>
      <c r="L277" s="88" t="s">
        <v>2055</v>
      </c>
    </row>
    <row r="278" spans="1:12" x14ac:dyDescent="0.15">
      <c r="A278" s="154">
        <v>121</v>
      </c>
      <c r="B278" s="179" t="s">
        <v>4854</v>
      </c>
      <c r="C278" s="154" t="s">
        <v>1338</v>
      </c>
      <c r="D278" s="154" t="s">
        <v>19</v>
      </c>
      <c r="E278" s="179" t="s">
        <v>257</v>
      </c>
      <c r="F278" s="158" t="s">
        <v>485</v>
      </c>
      <c r="G278" s="43" t="s">
        <v>1669</v>
      </c>
      <c r="H278" s="154" t="s">
        <v>20</v>
      </c>
      <c r="I278" s="35">
        <v>1</v>
      </c>
      <c r="J278" s="99"/>
      <c r="K278" s="99" t="s">
        <v>2056</v>
      </c>
      <c r="L278" s="179" t="s">
        <v>2057</v>
      </c>
    </row>
    <row r="279" spans="1:12" x14ac:dyDescent="0.15">
      <c r="A279" s="154"/>
      <c r="B279" s="179"/>
      <c r="C279" s="154"/>
      <c r="D279" s="154"/>
      <c r="E279" s="179"/>
      <c r="F279" s="158"/>
      <c r="G279" s="43" t="s">
        <v>1984</v>
      </c>
      <c r="H279" s="154"/>
      <c r="I279" s="35">
        <v>1</v>
      </c>
      <c r="J279" s="99"/>
      <c r="K279" s="99" t="s">
        <v>2058</v>
      </c>
      <c r="L279" s="179"/>
    </row>
    <row r="280" spans="1:12" x14ac:dyDescent="0.15">
      <c r="A280" s="154"/>
      <c r="B280" s="179"/>
      <c r="C280" s="154"/>
      <c r="D280" s="154"/>
      <c r="E280" s="179"/>
      <c r="F280" s="158"/>
      <c r="G280" s="43" t="s">
        <v>1671</v>
      </c>
      <c r="H280" s="154"/>
      <c r="I280" s="35">
        <v>1</v>
      </c>
      <c r="J280" s="99"/>
      <c r="K280" s="99" t="s">
        <v>2059</v>
      </c>
      <c r="L280" s="179"/>
    </row>
    <row r="281" spans="1:12" x14ac:dyDescent="0.15">
      <c r="A281" s="154"/>
      <c r="B281" s="179"/>
      <c r="C281" s="154"/>
      <c r="D281" s="154"/>
      <c r="E281" s="179"/>
      <c r="F281" s="158"/>
      <c r="G281" s="43" t="s">
        <v>1789</v>
      </c>
      <c r="H281" s="154"/>
      <c r="I281" s="35">
        <v>1</v>
      </c>
      <c r="J281" s="99"/>
      <c r="K281" s="99" t="s">
        <v>2060</v>
      </c>
      <c r="L281" s="179"/>
    </row>
    <row r="282" spans="1:12" x14ac:dyDescent="0.15">
      <c r="A282" s="154"/>
      <c r="B282" s="179"/>
      <c r="C282" s="154"/>
      <c r="D282" s="154"/>
      <c r="E282" s="179"/>
      <c r="F282" s="158"/>
      <c r="G282" s="43" t="s">
        <v>1989</v>
      </c>
      <c r="H282" s="154"/>
      <c r="I282" s="35">
        <v>1</v>
      </c>
      <c r="J282" s="99"/>
      <c r="K282" s="99" t="s">
        <v>2061</v>
      </c>
      <c r="L282" s="179"/>
    </row>
    <row r="283" spans="1:12" x14ac:dyDescent="0.15">
      <c r="A283" s="154"/>
      <c r="B283" s="179"/>
      <c r="C283" s="154"/>
      <c r="D283" s="154"/>
      <c r="E283" s="179"/>
      <c r="F283" s="158"/>
      <c r="G283" s="43" t="s">
        <v>1793</v>
      </c>
      <c r="H283" s="154"/>
      <c r="I283" s="35">
        <v>1</v>
      </c>
      <c r="J283" s="99"/>
      <c r="K283" s="99" t="s">
        <v>2062</v>
      </c>
      <c r="L283" s="179"/>
    </row>
    <row r="284" spans="1:12" x14ac:dyDescent="0.15">
      <c r="A284" s="154"/>
      <c r="B284" s="179"/>
      <c r="C284" s="154"/>
      <c r="D284" s="154"/>
      <c r="E284" s="179"/>
      <c r="F284" s="158"/>
      <c r="G284" s="43" t="s">
        <v>1991</v>
      </c>
      <c r="H284" s="154"/>
      <c r="I284" s="35">
        <v>1</v>
      </c>
      <c r="J284" s="99"/>
      <c r="K284" s="99" t="s">
        <v>2063</v>
      </c>
      <c r="L284" s="179"/>
    </row>
    <row r="285" spans="1:12" x14ac:dyDescent="0.15">
      <c r="A285" s="154"/>
      <c r="B285" s="179"/>
      <c r="C285" s="154"/>
      <c r="D285" s="154"/>
      <c r="E285" s="179"/>
      <c r="F285" s="158"/>
      <c r="G285" s="43" t="s">
        <v>1993</v>
      </c>
      <c r="H285" s="154"/>
      <c r="I285" s="35">
        <v>1</v>
      </c>
      <c r="J285" s="99"/>
      <c r="K285" s="99" t="s">
        <v>2064</v>
      </c>
      <c r="L285" s="179"/>
    </row>
    <row r="286" spans="1:12" x14ac:dyDescent="0.15">
      <c r="A286" s="154"/>
      <c r="B286" s="179"/>
      <c r="C286" s="154"/>
      <c r="D286" s="154"/>
      <c r="E286" s="179"/>
      <c r="F286" s="158"/>
      <c r="G286" s="43" t="s">
        <v>1667</v>
      </c>
      <c r="H286" s="154"/>
      <c r="I286" s="35">
        <v>1</v>
      </c>
      <c r="J286" s="99"/>
      <c r="K286" s="99" t="s">
        <v>2065</v>
      </c>
      <c r="L286" s="179"/>
    </row>
    <row r="287" spans="1:12" x14ac:dyDescent="0.15">
      <c r="A287" s="154">
        <v>122</v>
      </c>
      <c r="B287" s="179" t="s">
        <v>4855</v>
      </c>
      <c r="C287" s="154" t="s">
        <v>1338</v>
      </c>
      <c r="D287" s="154" t="s">
        <v>19</v>
      </c>
      <c r="E287" s="179" t="s">
        <v>257</v>
      </c>
      <c r="F287" s="158" t="s">
        <v>485</v>
      </c>
      <c r="G287" s="43" t="s">
        <v>1669</v>
      </c>
      <c r="H287" s="154" t="s">
        <v>20</v>
      </c>
      <c r="I287" s="35">
        <v>1</v>
      </c>
      <c r="J287" s="99"/>
      <c r="K287" s="99" t="s">
        <v>2056</v>
      </c>
      <c r="L287" s="179" t="s">
        <v>2057</v>
      </c>
    </row>
    <row r="288" spans="1:12" x14ac:dyDescent="0.15">
      <c r="A288" s="154"/>
      <c r="B288" s="179"/>
      <c r="C288" s="154"/>
      <c r="D288" s="154"/>
      <c r="E288" s="179"/>
      <c r="F288" s="158"/>
      <c r="G288" s="43" t="s">
        <v>1984</v>
      </c>
      <c r="H288" s="154"/>
      <c r="I288" s="35">
        <v>1</v>
      </c>
      <c r="J288" s="99"/>
      <c r="K288" s="99" t="s">
        <v>2058</v>
      </c>
      <c r="L288" s="179"/>
    </row>
    <row r="289" spans="1:12" x14ac:dyDescent="0.15">
      <c r="A289" s="154"/>
      <c r="B289" s="179"/>
      <c r="C289" s="154"/>
      <c r="D289" s="154"/>
      <c r="E289" s="179"/>
      <c r="F289" s="158"/>
      <c r="G289" s="43" t="s">
        <v>1671</v>
      </c>
      <c r="H289" s="154"/>
      <c r="I289" s="35">
        <v>1</v>
      </c>
      <c r="J289" s="99"/>
      <c r="K289" s="99" t="s">
        <v>2059</v>
      </c>
      <c r="L289" s="179"/>
    </row>
    <row r="290" spans="1:12" x14ac:dyDescent="0.15">
      <c r="A290" s="154"/>
      <c r="B290" s="179"/>
      <c r="C290" s="154"/>
      <c r="D290" s="154"/>
      <c r="E290" s="179"/>
      <c r="F290" s="158"/>
      <c r="G290" s="43" t="s">
        <v>1789</v>
      </c>
      <c r="H290" s="154"/>
      <c r="I290" s="35">
        <v>1</v>
      </c>
      <c r="J290" s="99"/>
      <c r="K290" s="99" t="s">
        <v>2060</v>
      </c>
      <c r="L290" s="179"/>
    </row>
    <row r="291" spans="1:12" x14ac:dyDescent="0.15">
      <c r="A291" s="154"/>
      <c r="B291" s="179"/>
      <c r="C291" s="154"/>
      <c r="D291" s="154"/>
      <c r="E291" s="179"/>
      <c r="F291" s="158"/>
      <c r="G291" s="43" t="s">
        <v>1989</v>
      </c>
      <c r="H291" s="154"/>
      <c r="I291" s="35">
        <v>1</v>
      </c>
      <c r="J291" s="99"/>
      <c r="K291" s="99" t="s">
        <v>2061</v>
      </c>
      <c r="L291" s="179"/>
    </row>
    <row r="292" spans="1:12" x14ac:dyDescent="0.15">
      <c r="A292" s="154"/>
      <c r="B292" s="179"/>
      <c r="C292" s="154"/>
      <c r="D292" s="154"/>
      <c r="E292" s="179"/>
      <c r="F292" s="158"/>
      <c r="G292" s="43" t="s">
        <v>1993</v>
      </c>
      <c r="H292" s="154"/>
      <c r="I292" s="35">
        <v>1</v>
      </c>
      <c r="J292" s="99"/>
      <c r="K292" s="99" t="s">
        <v>2064</v>
      </c>
      <c r="L292" s="179"/>
    </row>
    <row r="293" spans="1:12" ht="24" x14ac:dyDescent="0.15">
      <c r="A293" s="35">
        <v>123</v>
      </c>
      <c r="B293" s="43" t="s">
        <v>4856</v>
      </c>
      <c r="C293" s="39" t="s">
        <v>1577</v>
      </c>
      <c r="D293" s="35" t="s">
        <v>19</v>
      </c>
      <c r="E293" s="43" t="s">
        <v>2066</v>
      </c>
      <c r="F293" s="47" t="s">
        <v>485</v>
      </c>
      <c r="G293" s="43" t="s">
        <v>2067</v>
      </c>
      <c r="H293" s="35" t="s">
        <v>20</v>
      </c>
      <c r="I293" s="35">
        <v>1</v>
      </c>
      <c r="J293" s="99"/>
      <c r="K293" s="99"/>
      <c r="L293" s="88" t="s">
        <v>2068</v>
      </c>
    </row>
    <row r="294" spans="1:12" ht="36" x14ac:dyDescent="0.15">
      <c r="A294" s="35">
        <v>124</v>
      </c>
      <c r="B294" s="43" t="s">
        <v>4857</v>
      </c>
      <c r="C294" s="39" t="s">
        <v>1577</v>
      </c>
      <c r="D294" s="35" t="s">
        <v>19</v>
      </c>
      <c r="E294" s="43" t="s">
        <v>2069</v>
      </c>
      <c r="F294" s="47" t="s">
        <v>485</v>
      </c>
      <c r="G294" s="43" t="s">
        <v>101</v>
      </c>
      <c r="H294" s="35" t="s">
        <v>20</v>
      </c>
      <c r="I294" s="35">
        <v>1</v>
      </c>
      <c r="J294" s="99"/>
      <c r="K294" s="99"/>
      <c r="L294" s="88" t="s">
        <v>2070</v>
      </c>
    </row>
    <row r="295" spans="1:12" ht="24" x14ac:dyDescent="0.15">
      <c r="A295" s="154">
        <v>125</v>
      </c>
      <c r="B295" s="179" t="s">
        <v>4858</v>
      </c>
      <c r="C295" s="154" t="s">
        <v>1338</v>
      </c>
      <c r="D295" s="154" t="s">
        <v>19</v>
      </c>
      <c r="E295" s="43" t="s">
        <v>2071</v>
      </c>
      <c r="F295" s="158" t="s">
        <v>485</v>
      </c>
      <c r="G295" s="43" t="s">
        <v>1682</v>
      </c>
      <c r="H295" s="154" t="s">
        <v>20</v>
      </c>
      <c r="I295" s="35">
        <v>1</v>
      </c>
      <c r="J295" s="247" t="s">
        <v>2072</v>
      </c>
      <c r="K295" s="249" t="s">
        <v>2073</v>
      </c>
      <c r="L295" s="179" t="s">
        <v>2074</v>
      </c>
    </row>
    <row r="296" spans="1:12" ht="24" x14ac:dyDescent="0.15">
      <c r="A296" s="154"/>
      <c r="B296" s="179"/>
      <c r="C296" s="154"/>
      <c r="D296" s="154"/>
      <c r="E296" s="43" t="s">
        <v>2075</v>
      </c>
      <c r="F296" s="158"/>
      <c r="G296" s="43" t="s">
        <v>1685</v>
      </c>
      <c r="H296" s="154"/>
      <c r="I296" s="35">
        <v>1</v>
      </c>
      <c r="J296" s="247"/>
      <c r="K296" s="249"/>
      <c r="L296" s="179"/>
    </row>
    <row r="297" spans="1:12" ht="24" x14ac:dyDescent="0.15">
      <c r="A297" s="154"/>
      <c r="B297" s="179"/>
      <c r="C297" s="154"/>
      <c r="D297" s="154"/>
      <c r="E297" s="43" t="s">
        <v>2076</v>
      </c>
      <c r="F297" s="158"/>
      <c r="G297" s="43" t="s">
        <v>2036</v>
      </c>
      <c r="H297" s="154"/>
      <c r="I297" s="35">
        <v>1</v>
      </c>
      <c r="J297" s="247"/>
      <c r="K297" s="249"/>
      <c r="L297" s="179"/>
    </row>
    <row r="298" spans="1:12" ht="24" x14ac:dyDescent="0.15">
      <c r="A298" s="154"/>
      <c r="B298" s="179"/>
      <c r="C298" s="154"/>
      <c r="D298" s="154"/>
      <c r="E298" s="43" t="s">
        <v>2077</v>
      </c>
      <c r="F298" s="158"/>
      <c r="G298" s="43" t="s">
        <v>2029</v>
      </c>
      <c r="H298" s="154"/>
      <c r="I298" s="35">
        <v>1</v>
      </c>
      <c r="J298" s="247"/>
      <c r="K298" s="249"/>
      <c r="L298" s="179"/>
    </row>
    <row r="299" spans="1:12" ht="24" x14ac:dyDescent="0.15">
      <c r="A299" s="154"/>
      <c r="B299" s="179"/>
      <c r="C299" s="154"/>
      <c r="D299" s="154"/>
      <c r="E299" s="43" t="s">
        <v>2078</v>
      </c>
      <c r="F299" s="158"/>
      <c r="G299" s="43" t="s">
        <v>2033</v>
      </c>
      <c r="H299" s="154"/>
      <c r="I299" s="35">
        <v>1</v>
      </c>
      <c r="J299" s="247"/>
      <c r="K299" s="249"/>
      <c r="L299" s="179"/>
    </row>
    <row r="300" spans="1:12" ht="24" x14ac:dyDescent="0.15">
      <c r="A300" s="154"/>
      <c r="B300" s="179"/>
      <c r="C300" s="154"/>
      <c r="D300" s="154"/>
      <c r="E300" s="43" t="s">
        <v>2079</v>
      </c>
      <c r="F300" s="158"/>
      <c r="G300" s="43" t="s">
        <v>1693</v>
      </c>
      <c r="H300" s="154"/>
      <c r="I300" s="35">
        <v>1</v>
      </c>
      <c r="J300" s="247"/>
      <c r="K300" s="249"/>
      <c r="L300" s="179"/>
    </row>
    <row r="301" spans="1:12" ht="24" x14ac:dyDescent="0.15">
      <c r="A301" s="154"/>
      <c r="B301" s="179"/>
      <c r="C301" s="154"/>
      <c r="D301" s="154"/>
      <c r="E301" s="43" t="s">
        <v>2080</v>
      </c>
      <c r="F301" s="158"/>
      <c r="G301" s="43" t="s">
        <v>1691</v>
      </c>
      <c r="H301" s="154"/>
      <c r="I301" s="35">
        <v>1</v>
      </c>
      <c r="J301" s="247"/>
      <c r="K301" s="249"/>
      <c r="L301" s="179"/>
    </row>
    <row r="302" spans="1:12" ht="24" x14ac:dyDescent="0.15">
      <c r="A302" s="154"/>
      <c r="B302" s="179"/>
      <c r="C302" s="154"/>
      <c r="D302" s="154"/>
      <c r="E302" s="43" t="s">
        <v>2081</v>
      </c>
      <c r="F302" s="158"/>
      <c r="G302" s="43" t="s">
        <v>1689</v>
      </c>
      <c r="H302" s="154"/>
      <c r="I302" s="35">
        <v>1</v>
      </c>
      <c r="J302" s="247"/>
      <c r="K302" s="249"/>
      <c r="L302" s="179"/>
    </row>
    <row r="303" spans="1:12" ht="24" x14ac:dyDescent="0.15">
      <c r="A303" s="154"/>
      <c r="B303" s="179"/>
      <c r="C303" s="154"/>
      <c r="D303" s="154"/>
      <c r="E303" s="43" t="s">
        <v>2082</v>
      </c>
      <c r="F303" s="158"/>
      <c r="G303" s="43" t="s">
        <v>2083</v>
      </c>
      <c r="H303" s="154"/>
      <c r="I303" s="35">
        <v>1</v>
      </c>
      <c r="J303" s="247"/>
      <c r="K303" s="249"/>
      <c r="L303" s="179"/>
    </row>
    <row r="304" spans="1:12" ht="24" x14ac:dyDescent="0.15">
      <c r="A304" s="154"/>
      <c r="B304" s="179"/>
      <c r="C304" s="154"/>
      <c r="D304" s="154"/>
      <c r="E304" s="43" t="s">
        <v>2084</v>
      </c>
      <c r="F304" s="158"/>
      <c r="G304" s="43" t="s">
        <v>2085</v>
      </c>
      <c r="H304" s="154"/>
      <c r="I304" s="35">
        <v>1</v>
      </c>
      <c r="J304" s="247"/>
      <c r="K304" s="249"/>
      <c r="L304" s="179"/>
    </row>
    <row r="305" spans="1:12" ht="24" x14ac:dyDescent="0.15">
      <c r="A305" s="154"/>
      <c r="B305" s="179"/>
      <c r="C305" s="154"/>
      <c r="D305" s="154"/>
      <c r="E305" s="43" t="s">
        <v>2082</v>
      </c>
      <c r="F305" s="158"/>
      <c r="G305" s="43" t="s">
        <v>2086</v>
      </c>
      <c r="H305" s="154"/>
      <c r="I305" s="35">
        <v>1</v>
      </c>
      <c r="J305" s="247"/>
      <c r="K305" s="249"/>
      <c r="L305" s="179"/>
    </row>
    <row r="306" spans="1:12" ht="18.75" customHeight="1" x14ac:dyDescent="0.15">
      <c r="A306" s="154"/>
      <c r="B306" s="179"/>
      <c r="C306" s="154"/>
      <c r="D306" s="154"/>
      <c r="E306" s="43" t="s">
        <v>2087</v>
      </c>
      <c r="F306" s="158"/>
      <c r="G306" s="43" t="s">
        <v>2088</v>
      </c>
      <c r="H306" s="154"/>
      <c r="I306" s="35">
        <v>1</v>
      </c>
      <c r="J306" s="247"/>
      <c r="K306" s="249"/>
      <c r="L306" s="179"/>
    </row>
    <row r="307" spans="1:12" ht="20.25" customHeight="1" x14ac:dyDescent="0.15">
      <c r="A307" s="154">
        <v>126</v>
      </c>
      <c r="B307" s="179" t="s">
        <v>4859</v>
      </c>
      <c r="C307" s="154" t="s">
        <v>1338</v>
      </c>
      <c r="D307" s="154" t="s">
        <v>19</v>
      </c>
      <c r="E307" s="43" t="s">
        <v>2089</v>
      </c>
      <c r="F307" s="47" t="s">
        <v>485</v>
      </c>
      <c r="G307" s="43" t="s">
        <v>202</v>
      </c>
      <c r="H307" s="35" t="s">
        <v>20</v>
      </c>
      <c r="I307" s="35">
        <v>1</v>
      </c>
      <c r="J307" s="181"/>
      <c r="K307" s="181"/>
      <c r="L307" s="179" t="s">
        <v>2090</v>
      </c>
    </row>
    <row r="308" spans="1:12" ht="18" customHeight="1" x14ac:dyDescent="0.15">
      <c r="A308" s="154"/>
      <c r="B308" s="179"/>
      <c r="C308" s="154"/>
      <c r="D308" s="154"/>
      <c r="E308" s="43" t="s">
        <v>2091</v>
      </c>
      <c r="F308" s="47" t="s">
        <v>485</v>
      </c>
      <c r="G308" s="43" t="s">
        <v>202</v>
      </c>
      <c r="H308" s="35" t="s">
        <v>20</v>
      </c>
      <c r="I308" s="35">
        <v>1</v>
      </c>
      <c r="J308" s="181"/>
      <c r="K308" s="181"/>
      <c r="L308" s="179"/>
    </row>
    <row r="309" spans="1:12" ht="24" x14ac:dyDescent="0.15">
      <c r="A309" s="35">
        <v>127</v>
      </c>
      <c r="B309" s="43" t="s">
        <v>4860</v>
      </c>
      <c r="C309" s="39" t="s">
        <v>1577</v>
      </c>
      <c r="D309" s="35" t="s">
        <v>19</v>
      </c>
      <c r="E309" s="43" t="s">
        <v>2092</v>
      </c>
      <c r="F309" s="47" t="s">
        <v>485</v>
      </c>
      <c r="G309" s="43" t="s">
        <v>2093</v>
      </c>
      <c r="H309" s="35" t="s">
        <v>20</v>
      </c>
      <c r="I309" s="35">
        <v>1</v>
      </c>
      <c r="J309" s="99"/>
      <c r="K309" s="99" t="s">
        <v>2094</v>
      </c>
      <c r="L309" s="88" t="s">
        <v>2095</v>
      </c>
    </row>
    <row r="310" spans="1:12" ht="24" x14ac:dyDescent="0.15">
      <c r="A310" s="35">
        <v>128</v>
      </c>
      <c r="B310" s="43" t="s">
        <v>4861</v>
      </c>
      <c r="C310" s="39" t="s">
        <v>2096</v>
      </c>
      <c r="D310" s="35" t="s">
        <v>19</v>
      </c>
      <c r="E310" s="43" t="s">
        <v>171</v>
      </c>
      <c r="F310" s="47" t="s">
        <v>485</v>
      </c>
      <c r="G310" s="43" t="s">
        <v>67</v>
      </c>
      <c r="H310" s="35" t="s">
        <v>20</v>
      </c>
      <c r="I310" s="35">
        <v>1</v>
      </c>
      <c r="J310" s="99" t="s">
        <v>2097</v>
      </c>
      <c r="K310" s="99" t="s">
        <v>2098</v>
      </c>
      <c r="L310" s="88" t="s">
        <v>2099</v>
      </c>
    </row>
    <row r="311" spans="1:12" ht="24" x14ac:dyDescent="0.15">
      <c r="A311" s="35">
        <v>129</v>
      </c>
      <c r="B311" s="43" t="s">
        <v>4862</v>
      </c>
      <c r="C311" s="39" t="s">
        <v>2096</v>
      </c>
      <c r="D311" s="35" t="s">
        <v>19</v>
      </c>
      <c r="E311" s="43" t="s">
        <v>2100</v>
      </c>
      <c r="F311" s="43" t="s">
        <v>1603</v>
      </c>
      <c r="G311" s="43" t="s">
        <v>2101</v>
      </c>
      <c r="H311" s="35" t="s">
        <v>20</v>
      </c>
      <c r="I311" s="35">
        <v>1</v>
      </c>
      <c r="J311" s="99"/>
      <c r="K311" s="99" t="s">
        <v>2102</v>
      </c>
      <c r="L311" s="88" t="s">
        <v>2103</v>
      </c>
    </row>
    <row r="312" spans="1:12" ht="36" x14ac:dyDescent="0.15">
      <c r="A312" s="35">
        <v>130</v>
      </c>
      <c r="B312" s="43" t="s">
        <v>2104</v>
      </c>
      <c r="C312" s="39" t="s">
        <v>2096</v>
      </c>
      <c r="D312" s="35" t="s">
        <v>19</v>
      </c>
      <c r="E312" s="43" t="s">
        <v>262</v>
      </c>
      <c r="F312" s="43" t="s">
        <v>1603</v>
      </c>
      <c r="G312" s="43" t="s">
        <v>2105</v>
      </c>
      <c r="H312" s="35" t="s">
        <v>20</v>
      </c>
      <c r="I312" s="35">
        <v>1</v>
      </c>
      <c r="J312" s="99"/>
      <c r="K312" s="99" t="s">
        <v>2102</v>
      </c>
      <c r="L312" s="88" t="s">
        <v>2106</v>
      </c>
    </row>
    <row r="313" spans="1:12" ht="24" x14ac:dyDescent="0.15">
      <c r="A313" s="35">
        <v>131</v>
      </c>
      <c r="B313" s="48" t="s">
        <v>4863</v>
      </c>
      <c r="C313" s="39" t="s">
        <v>2096</v>
      </c>
      <c r="D313" s="35" t="s">
        <v>19</v>
      </c>
      <c r="E313" s="48" t="s">
        <v>2092</v>
      </c>
      <c r="F313" s="47" t="s">
        <v>485</v>
      </c>
      <c r="G313" s="48" t="s">
        <v>415</v>
      </c>
      <c r="H313" s="35" t="s">
        <v>20</v>
      </c>
      <c r="I313" s="35">
        <v>1</v>
      </c>
      <c r="J313" s="99"/>
      <c r="K313" s="110" t="s">
        <v>2112</v>
      </c>
      <c r="L313" s="111" t="s">
        <v>2113</v>
      </c>
    </row>
    <row r="314" spans="1:12" ht="24" x14ac:dyDescent="0.15">
      <c r="A314" s="154">
        <v>132</v>
      </c>
      <c r="B314" s="248" t="s">
        <v>4864</v>
      </c>
      <c r="C314" s="154" t="s">
        <v>1338</v>
      </c>
      <c r="D314" s="154" t="s">
        <v>19</v>
      </c>
      <c r="E314" s="248" t="s">
        <v>568</v>
      </c>
      <c r="F314" s="158" t="s">
        <v>485</v>
      </c>
      <c r="G314" s="48" t="s">
        <v>2114</v>
      </c>
      <c r="H314" s="154" t="s">
        <v>20</v>
      </c>
      <c r="I314" s="35">
        <v>1</v>
      </c>
      <c r="J314" s="110" t="s">
        <v>2115</v>
      </c>
      <c r="K314" s="247" t="s">
        <v>5111</v>
      </c>
      <c r="L314" s="248" t="s">
        <v>2116</v>
      </c>
    </row>
    <row r="315" spans="1:12" x14ac:dyDescent="0.15">
      <c r="A315" s="154"/>
      <c r="B315" s="248"/>
      <c r="C315" s="154"/>
      <c r="D315" s="154"/>
      <c r="E315" s="248"/>
      <c r="F315" s="158"/>
      <c r="G315" s="48" t="s">
        <v>2117</v>
      </c>
      <c r="H315" s="154"/>
      <c r="I315" s="35">
        <v>1</v>
      </c>
      <c r="J315" s="110" t="s">
        <v>2118</v>
      </c>
      <c r="K315" s="247"/>
      <c r="L315" s="248"/>
    </row>
    <row r="316" spans="1:12" ht="24" x14ac:dyDescent="0.15">
      <c r="A316" s="35">
        <v>133</v>
      </c>
      <c r="B316" s="48" t="s">
        <v>4865</v>
      </c>
      <c r="C316" s="39" t="s">
        <v>2096</v>
      </c>
      <c r="D316" s="35" t="s">
        <v>19</v>
      </c>
      <c r="E316" s="48" t="s">
        <v>2119</v>
      </c>
      <c r="F316" s="47" t="s">
        <v>485</v>
      </c>
      <c r="G316" s="48" t="s">
        <v>2120</v>
      </c>
      <c r="H316" s="35" t="s">
        <v>20</v>
      </c>
      <c r="I316" s="35">
        <v>1</v>
      </c>
      <c r="J316" s="99"/>
      <c r="K316" s="110" t="s">
        <v>2121</v>
      </c>
      <c r="L316" s="111" t="s">
        <v>2122</v>
      </c>
    </row>
    <row r="317" spans="1:12" x14ac:dyDescent="0.15">
      <c r="A317" s="154">
        <v>134</v>
      </c>
      <c r="B317" s="248" t="s">
        <v>4866</v>
      </c>
      <c r="C317" s="154" t="s">
        <v>1338</v>
      </c>
      <c r="D317" s="154" t="s">
        <v>19</v>
      </c>
      <c r="E317" s="48" t="s">
        <v>2123</v>
      </c>
      <c r="F317" s="158" t="s">
        <v>485</v>
      </c>
      <c r="G317" s="248" t="s">
        <v>2120</v>
      </c>
      <c r="H317" s="154" t="s">
        <v>20</v>
      </c>
      <c r="I317" s="35">
        <v>1</v>
      </c>
      <c r="J317" s="99"/>
      <c r="K317" s="247" t="s">
        <v>2121</v>
      </c>
      <c r="L317" s="248" t="s">
        <v>2122</v>
      </c>
    </row>
    <row r="318" spans="1:12" x14ac:dyDescent="0.15">
      <c r="A318" s="154"/>
      <c r="B318" s="248"/>
      <c r="C318" s="154"/>
      <c r="D318" s="154"/>
      <c r="E318" s="48" t="s">
        <v>2124</v>
      </c>
      <c r="F318" s="158"/>
      <c r="G318" s="248"/>
      <c r="H318" s="154"/>
      <c r="I318" s="35">
        <v>1</v>
      </c>
      <c r="J318" s="99"/>
      <c r="K318" s="247"/>
      <c r="L318" s="248"/>
    </row>
    <row r="319" spans="1:12" x14ac:dyDescent="0.15">
      <c r="A319" s="154"/>
      <c r="B319" s="248"/>
      <c r="C319" s="154"/>
      <c r="D319" s="154"/>
      <c r="E319" s="48" t="s">
        <v>2125</v>
      </c>
      <c r="F319" s="158"/>
      <c r="G319" s="248"/>
      <c r="H319" s="154"/>
      <c r="I319" s="35">
        <v>1</v>
      </c>
      <c r="J319" s="99"/>
      <c r="K319" s="247"/>
      <c r="L319" s="248"/>
    </row>
    <row r="320" spans="1:12" x14ac:dyDescent="0.15">
      <c r="A320" s="120"/>
    </row>
  </sheetData>
  <mergeCells count="410">
    <mergeCell ref="A1:L1"/>
    <mergeCell ref="A3:A6"/>
    <mergeCell ref="B3:B6"/>
    <mergeCell ref="C3:C6"/>
    <mergeCell ref="D3:D6"/>
    <mergeCell ref="E3:E6"/>
    <mergeCell ref="F3:F6"/>
    <mergeCell ref="G3:G6"/>
    <mergeCell ref="F9:F12"/>
    <mergeCell ref="G9:G12"/>
    <mergeCell ref="H9:H12"/>
    <mergeCell ref="K9:K12"/>
    <mergeCell ref="L9:L12"/>
    <mergeCell ref="A14:A15"/>
    <mergeCell ref="B14:B15"/>
    <mergeCell ref="C14:C15"/>
    <mergeCell ref="H3:H6"/>
    <mergeCell ref="K3:K6"/>
    <mergeCell ref="L3:L6"/>
    <mergeCell ref="A9:A12"/>
    <mergeCell ref="B9:B12"/>
    <mergeCell ref="C9:C12"/>
    <mergeCell ref="D9:D12"/>
    <mergeCell ref="E9:E12"/>
    <mergeCell ref="D14:D15"/>
    <mergeCell ref="E14:E15"/>
    <mergeCell ref="L14:L15"/>
    <mergeCell ref="K14:K15"/>
    <mergeCell ref="E31:E32"/>
    <mergeCell ref="F31:F32"/>
    <mergeCell ref="G31:G32"/>
    <mergeCell ref="H31:H32"/>
    <mergeCell ref="K31:K32"/>
    <mergeCell ref="L31:L32"/>
    <mergeCell ref="A31:A32"/>
    <mergeCell ref="B31:B32"/>
    <mergeCell ref="C31:C32"/>
    <mergeCell ref="D31:D32"/>
    <mergeCell ref="A45:A47"/>
    <mergeCell ref="B45:B47"/>
    <mergeCell ref="C45:C47"/>
    <mergeCell ref="D45:D47"/>
    <mergeCell ref="E45:E47"/>
    <mergeCell ref="F45:F47"/>
    <mergeCell ref="H45:H47"/>
    <mergeCell ref="K45:K47"/>
    <mergeCell ref="L45:L47"/>
    <mergeCell ref="A42:A44"/>
    <mergeCell ref="B42:B44"/>
    <mergeCell ref="C42:C44"/>
    <mergeCell ref="D42:D44"/>
    <mergeCell ref="E42:E44"/>
    <mergeCell ref="F42:F44"/>
    <mergeCell ref="H42:H44"/>
    <mergeCell ref="K42:K44"/>
    <mergeCell ref="L42:L44"/>
    <mergeCell ref="A48:A53"/>
    <mergeCell ref="B48:B53"/>
    <mergeCell ref="C48:C53"/>
    <mergeCell ref="D48:D53"/>
    <mergeCell ref="E48:E53"/>
    <mergeCell ref="F48:F53"/>
    <mergeCell ref="H48:H53"/>
    <mergeCell ref="K48:K53"/>
    <mergeCell ref="L48:L53"/>
    <mergeCell ref="A106:A108"/>
    <mergeCell ref="L54:L58"/>
    <mergeCell ref="A59:A61"/>
    <mergeCell ref="B59:B61"/>
    <mergeCell ref="C59:C61"/>
    <mergeCell ref="D59:D61"/>
    <mergeCell ref="E59:E61"/>
    <mergeCell ref="F59:F61"/>
    <mergeCell ref="K59:K61"/>
    <mergeCell ref="L59:L61"/>
    <mergeCell ref="A54:A58"/>
    <mergeCell ref="B54:B58"/>
    <mergeCell ref="C54:C58"/>
    <mergeCell ref="D54:D58"/>
    <mergeCell ref="E54:E58"/>
    <mergeCell ref="F54:F58"/>
    <mergeCell ref="G54:G58"/>
    <mergeCell ref="H54:H58"/>
    <mergeCell ref="K54:K58"/>
    <mergeCell ref="H68:H69"/>
    <mergeCell ref="K68:K69"/>
    <mergeCell ref="L68:L69"/>
    <mergeCell ref="L74:L75"/>
    <mergeCell ref="A68:A69"/>
    <mergeCell ref="B68:B69"/>
    <mergeCell ref="C68:C69"/>
    <mergeCell ref="D68:D69"/>
    <mergeCell ref="E68:E69"/>
    <mergeCell ref="F68:F69"/>
    <mergeCell ref="G68:G69"/>
    <mergeCell ref="A81:A82"/>
    <mergeCell ref="B81:B82"/>
    <mergeCell ref="H81:H82"/>
    <mergeCell ref="K81:K82"/>
    <mergeCell ref="C81:C82"/>
    <mergeCell ref="A74:A75"/>
    <mergeCell ref="B74:B75"/>
    <mergeCell ref="C74:C75"/>
    <mergeCell ref="D74:D75"/>
    <mergeCell ref="E74:E75"/>
    <mergeCell ref="F74:F75"/>
    <mergeCell ref="G74:G75"/>
    <mergeCell ref="H74:H75"/>
    <mergeCell ref="K74:K75"/>
    <mergeCell ref="D81:D82"/>
    <mergeCell ref="E81:E82"/>
    <mergeCell ref="F81:F82"/>
    <mergeCell ref="G81:G82"/>
    <mergeCell ref="L84:L85"/>
    <mergeCell ref="A87:A88"/>
    <mergeCell ref="B87:B88"/>
    <mergeCell ref="C87:C88"/>
    <mergeCell ref="D87:D88"/>
    <mergeCell ref="E87:E88"/>
    <mergeCell ref="K87:K88"/>
    <mergeCell ref="L87:L88"/>
    <mergeCell ref="A84:A85"/>
    <mergeCell ref="B84:B85"/>
    <mergeCell ref="C84:C85"/>
    <mergeCell ref="D84:D85"/>
    <mergeCell ref="E84:E85"/>
    <mergeCell ref="F84:F85"/>
    <mergeCell ref="G84:G85"/>
    <mergeCell ref="H84:H85"/>
    <mergeCell ref="K84:K85"/>
    <mergeCell ref="K90:K92"/>
    <mergeCell ref="L90:L92"/>
    <mergeCell ref="F91:F92"/>
    <mergeCell ref="G91:G92"/>
    <mergeCell ref="A90:A92"/>
    <mergeCell ref="B90:B92"/>
    <mergeCell ref="C90:C92"/>
    <mergeCell ref="D90:D92"/>
    <mergeCell ref="E90:E92"/>
    <mergeCell ref="H90:H92"/>
    <mergeCell ref="H95:H96"/>
    <mergeCell ref="K95:K96"/>
    <mergeCell ref="L95:L96"/>
    <mergeCell ref="A97:A103"/>
    <mergeCell ref="B97:B103"/>
    <mergeCell ref="C97:C103"/>
    <mergeCell ref="D97:D103"/>
    <mergeCell ref="F97:F103"/>
    <mergeCell ref="J97:J103"/>
    <mergeCell ref="K97:K103"/>
    <mergeCell ref="L97:L103"/>
    <mergeCell ref="H98:H101"/>
    <mergeCell ref="A95:A96"/>
    <mergeCell ref="B95:B96"/>
    <mergeCell ref="C95:C96"/>
    <mergeCell ref="D95:D96"/>
    <mergeCell ref="E95:E96"/>
    <mergeCell ref="F95:F96"/>
    <mergeCell ref="G95:G96"/>
    <mergeCell ref="B106:B108"/>
    <mergeCell ref="C106:C108"/>
    <mergeCell ref="D106:D108"/>
    <mergeCell ref="E106:E108"/>
    <mergeCell ref="F106:F108"/>
    <mergeCell ref="H106:H108"/>
    <mergeCell ref="L111:L112"/>
    <mergeCell ref="H120:H128"/>
    <mergeCell ref="J120:J128"/>
    <mergeCell ref="K120:K128"/>
    <mergeCell ref="L120:L128"/>
    <mergeCell ref="K106:K108"/>
    <mergeCell ref="L106:L108"/>
    <mergeCell ref="B111:B112"/>
    <mergeCell ref="C111:C112"/>
    <mergeCell ref="D111:D112"/>
    <mergeCell ref="E111:E112"/>
    <mergeCell ref="F111:F112"/>
    <mergeCell ref="A120:A128"/>
    <mergeCell ref="B120:B128"/>
    <mergeCell ref="C120:C128"/>
    <mergeCell ref="D120:D128"/>
    <mergeCell ref="E120:E128"/>
    <mergeCell ref="F120:F128"/>
    <mergeCell ref="G111:G112"/>
    <mergeCell ref="H111:H112"/>
    <mergeCell ref="K111:K112"/>
    <mergeCell ref="A111:A112"/>
    <mergeCell ref="A204:A209"/>
    <mergeCell ref="B204:B209"/>
    <mergeCell ref="A252:A253"/>
    <mergeCell ref="B252:B253"/>
    <mergeCell ref="A269:A270"/>
    <mergeCell ref="B269:B270"/>
    <mergeCell ref="A278:A286"/>
    <mergeCell ref="B278:B286"/>
    <mergeCell ref="A287:A292"/>
    <mergeCell ref="B287:B292"/>
    <mergeCell ref="A260:A268"/>
    <mergeCell ref="B260:B268"/>
    <mergeCell ref="L134:L138"/>
    <mergeCell ref="A140:A147"/>
    <mergeCell ref="B140:B147"/>
    <mergeCell ref="C140:C147"/>
    <mergeCell ref="D140:D147"/>
    <mergeCell ref="F140:F147"/>
    <mergeCell ref="G140:G147"/>
    <mergeCell ref="H140:H147"/>
    <mergeCell ref="J140:J147"/>
    <mergeCell ref="K140:K147"/>
    <mergeCell ref="C134:C138"/>
    <mergeCell ref="D134:D138"/>
    <mergeCell ref="F134:F138"/>
    <mergeCell ref="G134:G138"/>
    <mergeCell ref="H134:H138"/>
    <mergeCell ref="K134:K138"/>
    <mergeCell ref="L140:L147"/>
    <mergeCell ref="A134:A138"/>
    <mergeCell ref="B134:B138"/>
    <mergeCell ref="C148:C159"/>
    <mergeCell ref="D148:D159"/>
    <mergeCell ref="F148:F159"/>
    <mergeCell ref="G148:G159"/>
    <mergeCell ref="H148:H159"/>
    <mergeCell ref="J148:J159"/>
    <mergeCell ref="K148:K159"/>
    <mergeCell ref="L148:L159"/>
    <mergeCell ref="A160:A167"/>
    <mergeCell ref="B160:B167"/>
    <mergeCell ref="C160:C167"/>
    <mergeCell ref="D160:D167"/>
    <mergeCell ref="F160:F167"/>
    <mergeCell ref="G160:G167"/>
    <mergeCell ref="H160:H167"/>
    <mergeCell ref="J160:J167"/>
    <mergeCell ref="K160:K167"/>
    <mergeCell ref="L160:L167"/>
    <mergeCell ref="A148:A159"/>
    <mergeCell ref="B148:B159"/>
    <mergeCell ref="C168:C179"/>
    <mergeCell ref="D168:D179"/>
    <mergeCell ref="F168:F179"/>
    <mergeCell ref="G168:G179"/>
    <mergeCell ref="H168:H179"/>
    <mergeCell ref="J168:J179"/>
    <mergeCell ref="K168:K179"/>
    <mergeCell ref="L168:L179"/>
    <mergeCell ref="A180:A184"/>
    <mergeCell ref="B180:B184"/>
    <mergeCell ref="C180:C184"/>
    <mergeCell ref="D180:D184"/>
    <mergeCell ref="F180:F184"/>
    <mergeCell ref="G180:G184"/>
    <mergeCell ref="H180:H184"/>
    <mergeCell ref="J180:J184"/>
    <mergeCell ref="K180:K184"/>
    <mergeCell ref="A168:A179"/>
    <mergeCell ref="B168:B179"/>
    <mergeCell ref="E188:E192"/>
    <mergeCell ref="A194:A200"/>
    <mergeCell ref="B194:B200"/>
    <mergeCell ref="C194:C200"/>
    <mergeCell ref="D194:D200"/>
    <mergeCell ref="F194:F200"/>
    <mergeCell ref="L180:L184"/>
    <mergeCell ref="A185:A193"/>
    <mergeCell ref="B185:B193"/>
    <mergeCell ref="C185:C193"/>
    <mergeCell ref="D185:D193"/>
    <mergeCell ref="F185:F193"/>
    <mergeCell ref="H185:H193"/>
    <mergeCell ref="K185:K193"/>
    <mergeCell ref="L185:L193"/>
    <mergeCell ref="J186:J187"/>
    <mergeCell ref="G194:G200"/>
    <mergeCell ref="H194:H200"/>
    <mergeCell ref="J194:J200"/>
    <mergeCell ref="L194:L200"/>
    <mergeCell ref="C204:C209"/>
    <mergeCell ref="D204:D209"/>
    <mergeCell ref="F204:F209"/>
    <mergeCell ref="H204:H209"/>
    <mergeCell ref="C215:C216"/>
    <mergeCell ref="D215:D216"/>
    <mergeCell ref="L215:L216"/>
    <mergeCell ref="A220:A222"/>
    <mergeCell ref="B220:B222"/>
    <mergeCell ref="C220:C222"/>
    <mergeCell ref="D220:D222"/>
    <mergeCell ref="L220:L222"/>
    <mergeCell ref="J204:J209"/>
    <mergeCell ref="L204:L209"/>
    <mergeCell ref="A210:A213"/>
    <mergeCell ref="B210:B213"/>
    <mergeCell ref="C210:C213"/>
    <mergeCell ref="D210:D213"/>
    <mergeCell ref="F210:F213"/>
    <mergeCell ref="H210:H213"/>
    <mergeCell ref="J210:J213"/>
    <mergeCell ref="L210:L213"/>
    <mergeCell ref="A215:A216"/>
    <mergeCell ref="B215:B216"/>
    <mergeCell ref="L223:L224"/>
    <mergeCell ref="A225:A233"/>
    <mergeCell ref="B225:B233"/>
    <mergeCell ref="C225:C233"/>
    <mergeCell ref="D225:D233"/>
    <mergeCell ref="F225:F233"/>
    <mergeCell ref="H225:H233"/>
    <mergeCell ref="K225:K233"/>
    <mergeCell ref="L225:L233"/>
    <mergeCell ref="C223:C224"/>
    <mergeCell ref="D223:D224"/>
    <mergeCell ref="F223:F224"/>
    <mergeCell ref="G223:G224"/>
    <mergeCell ref="H223:H224"/>
    <mergeCell ref="K223:K224"/>
    <mergeCell ref="A223:A224"/>
    <mergeCell ref="B223:B224"/>
    <mergeCell ref="K234:K242"/>
    <mergeCell ref="L234:L242"/>
    <mergeCell ref="A243:A251"/>
    <mergeCell ref="B243:B251"/>
    <mergeCell ref="C243:C251"/>
    <mergeCell ref="D243:D251"/>
    <mergeCell ref="F243:F251"/>
    <mergeCell ref="H243:H251"/>
    <mergeCell ref="L243:L251"/>
    <mergeCell ref="A234:A242"/>
    <mergeCell ref="B234:B242"/>
    <mergeCell ref="C234:C242"/>
    <mergeCell ref="D234:D242"/>
    <mergeCell ref="F234:F242"/>
    <mergeCell ref="H234:H242"/>
    <mergeCell ref="C260:C268"/>
    <mergeCell ref="D260:D268"/>
    <mergeCell ref="F260:F268"/>
    <mergeCell ref="H260:H268"/>
    <mergeCell ref="C252:C253"/>
    <mergeCell ref="D252:D253"/>
    <mergeCell ref="L252:L253"/>
    <mergeCell ref="A258:A259"/>
    <mergeCell ref="B258:B259"/>
    <mergeCell ref="C258:C259"/>
    <mergeCell ref="D258:D259"/>
    <mergeCell ref="L258:L259"/>
    <mergeCell ref="J260:J268"/>
    <mergeCell ref="K260:K268"/>
    <mergeCell ref="L260:L268"/>
    <mergeCell ref="J269:J270"/>
    <mergeCell ref="L269:L270"/>
    <mergeCell ref="A271:A273"/>
    <mergeCell ref="B271:B273"/>
    <mergeCell ref="C271:C273"/>
    <mergeCell ref="D271:D273"/>
    <mergeCell ref="E271:E273"/>
    <mergeCell ref="F271:F273"/>
    <mergeCell ref="H271:H273"/>
    <mergeCell ref="J271:J273"/>
    <mergeCell ref="L271:L273"/>
    <mergeCell ref="C269:C270"/>
    <mergeCell ref="D269:D270"/>
    <mergeCell ref="F269:F270"/>
    <mergeCell ref="G269:G270"/>
    <mergeCell ref="H269:H270"/>
    <mergeCell ref="L278:L286"/>
    <mergeCell ref="L295:L306"/>
    <mergeCell ref="A307:A308"/>
    <mergeCell ref="B307:B308"/>
    <mergeCell ref="C307:C308"/>
    <mergeCell ref="D307:D308"/>
    <mergeCell ref="J307:J308"/>
    <mergeCell ref="K307:K308"/>
    <mergeCell ref="L307:L308"/>
    <mergeCell ref="H287:H292"/>
    <mergeCell ref="L287:L292"/>
    <mergeCell ref="A295:A306"/>
    <mergeCell ref="B295:B306"/>
    <mergeCell ref="C295:C306"/>
    <mergeCell ref="D295:D306"/>
    <mergeCell ref="F295:F306"/>
    <mergeCell ref="H295:H306"/>
    <mergeCell ref="J295:J306"/>
    <mergeCell ref="K295:K306"/>
    <mergeCell ref="C278:C286"/>
    <mergeCell ref="D278:D286"/>
    <mergeCell ref="E278:E286"/>
    <mergeCell ref="F278:F286"/>
    <mergeCell ref="H278:H286"/>
    <mergeCell ref="A317:A319"/>
    <mergeCell ref="B317:B319"/>
    <mergeCell ref="C317:C319"/>
    <mergeCell ref="D317:D319"/>
    <mergeCell ref="F317:F319"/>
    <mergeCell ref="G317:G319"/>
    <mergeCell ref="H317:H319"/>
    <mergeCell ref="A314:A315"/>
    <mergeCell ref="B314:B315"/>
    <mergeCell ref="C314:C315"/>
    <mergeCell ref="D314:D315"/>
    <mergeCell ref="E314:E315"/>
    <mergeCell ref="F314:F315"/>
    <mergeCell ref="C287:C292"/>
    <mergeCell ref="D287:D292"/>
    <mergeCell ref="E287:E292"/>
    <mergeCell ref="F287:F292"/>
    <mergeCell ref="K317:K319"/>
    <mergeCell ref="L317:L319"/>
    <mergeCell ref="H314:H315"/>
    <mergeCell ref="K314:K315"/>
    <mergeCell ref="L314:L315"/>
  </mergeCells>
  <phoneticPr fontId="16" type="noConversion"/>
  <dataValidations count="30">
    <dataValidation type="list" allowBlank="1" showInputMessage="1" showErrorMessage="1" sqref="G62 G93 G97 G25">
      <formula1>INDIRECT($C$120)</formula1>
    </dataValidation>
    <dataValidation type="list" allowBlank="1" showInputMessage="1" showErrorMessage="1" sqref="E98 E63:F63 F67 F70 F27 F115 F72:F73 F88:F90 F93:F94 F104:F105 F86 F77:F81 F83:F84 F111 F113">
      <formula1>INDIRECT(#REF!)</formula1>
    </dataValidation>
    <dataValidation type="list" allowBlank="1" showInputMessage="1" showErrorMessage="1" sqref="E97 E93:E94 E25 E62">
      <formula1>INDIRECT(#REF!)</formula1>
    </dataValidation>
    <dataValidation type="list" allowBlank="1" showInputMessage="1" showErrorMessage="1" sqref="G64 G99 G95">
      <formula1>INDIRECT($C$122)</formula1>
    </dataValidation>
    <dataValidation type="list" allowBlank="1" showInputMessage="1" showErrorMessage="1" sqref="E99 E89:E90 E64:E68 E70:E74 E76:E81 E83:E84 E86:E87 E95">
      <formula1>INDIRECT(#REF!)</formula1>
    </dataValidation>
    <dataValidation type="list" allowBlank="1" showInputMessage="1" showErrorMessage="1" sqref="G63 G94 G98 G26">
      <formula1>INDIRECT($C$121)</formula1>
    </dataValidation>
    <dataValidation type="list" allowBlank="1" showInputMessage="1" showErrorMessage="1" sqref="E17:E18">
      <formula1>INDIRECT(#REF!)</formula1>
    </dataValidation>
    <dataValidation type="list" allowBlank="1" showInputMessage="1" showErrorMessage="1" sqref="G17:G18">
      <formula1>INDIRECT($C$3)</formula1>
    </dataValidation>
    <dataValidation type="list" allowBlank="1" showInputMessage="1" showErrorMessage="1" sqref="E111 E24 E113:E116">
      <formula1>INDIRECT(#REF!)</formula1>
    </dataValidation>
    <dataValidation type="list" allowBlank="1" showInputMessage="1" showErrorMessage="1" sqref="G24 G113:G116 G111">
      <formula1>INDIRECT($C$16)</formula1>
    </dataValidation>
    <dataValidation type="list" allowBlank="1" showInputMessage="1" showErrorMessage="1" sqref="D113:D116 H113:H116">
      <formula1>#REF!</formula1>
    </dataValidation>
    <dataValidation type="list" allowBlank="1" showInputMessage="1" showErrorMessage="1" sqref="E103 E26">
      <formula1>INDIRECT(#REF!)</formula1>
    </dataValidation>
    <dataValidation type="list" allowBlank="1" showInputMessage="1" showErrorMessage="1" sqref="G100:G103 E100:E102 G65:G68">
      <formula1>INDIRECT(#REF!)</formula1>
    </dataValidation>
    <dataValidation type="list" allowBlank="1" showInputMessage="1" showErrorMessage="1" sqref="G70:G74 G86:G91 G83:G84 G76:G81">
      <formula1>INDIRECT($C$254)</formula1>
    </dataValidation>
    <dataValidation type="list" allowBlank="1" showInputMessage="1" showErrorMessage="1" sqref="G54 G3 G8:G9 G27 G20 G31">
      <formula1>INDIRECT($C$14)</formula1>
    </dataValidation>
    <dataValidation type="list" allowBlank="1" showInputMessage="1" showErrorMessage="1" sqref="E3:F3 E8:E9 E54 E31 E27 E20">
      <formula1>INDIRECT(#REF!)</formula1>
    </dataValidation>
    <dataValidation type="list" allowBlank="1" showInputMessage="1" showErrorMessage="1" sqref="E23">
      <formula1>INDIRECT(#REF!)</formula1>
    </dataValidation>
    <dataValidation type="list" allowBlank="1" showInputMessage="1" showErrorMessage="1" sqref="E22 E105">
      <formula1>INDIRECT(#REF!)</formula1>
    </dataValidation>
    <dataValidation type="list" allowBlank="1" showInputMessage="1" showErrorMessage="1" sqref="G105 G22">
      <formula1>INDIRECT($C$129)</formula1>
    </dataValidation>
    <dataValidation type="list" allowBlank="1" showInputMessage="1" showErrorMessage="1" sqref="G23">
      <formula1>INDIRECT($C$130)</formula1>
    </dataValidation>
    <dataValidation type="list" allowBlank="1" showInputMessage="1" showErrorMessage="1" sqref="G51">
      <formula1>INDIRECT($C$135)</formula1>
    </dataValidation>
    <dataValidation type="list" allowBlank="1" showInputMessage="1" showErrorMessage="1" sqref="G52">
      <formula1>INDIRECT($C$136)</formula1>
    </dataValidation>
    <dataValidation type="list" allowBlank="1" showInputMessage="1" showErrorMessage="1" sqref="G53">
      <formula1>INDIRECT($C$137)</formula1>
    </dataValidation>
    <dataValidation type="list" allowBlank="1" showInputMessage="1" showErrorMessage="1" sqref="E36:E40 F54 F37">
      <formula1>INDIRECT(#REF!)</formula1>
    </dataValidation>
    <dataValidation type="list" allowBlank="1" showInputMessage="1" showErrorMessage="1" sqref="E41:E42 E45">
      <formula1>INDIRECT(#REF!)</formula1>
    </dataValidation>
    <dataValidation type="textLength" operator="lessThanOrEqual" allowBlank="1" showInputMessage="1" showErrorMessage="1" promptTitle="字数限制：" prompt="请控制在100字以内。" sqref="J119 J33:J35 J70 J20:J27 J29:J32 J111:J116 J92:J97 J104:J105 J54:J58 J18 J4:J12 J129 J16">
      <formula1>100</formula1>
    </dataValidation>
    <dataValidation type="list" allowBlank="1" showInputMessage="1" showErrorMessage="1" sqref="F18 E7 F106 F95 F74 F313:F314 F293:F295 F287 F276:F278 F269 F257:F260 F243 F234 F225 F219:F223 F210 F201:F204 F194 F185 F180 F168 F160 F148 F139:F140 F28:F31 F22:F26 F97 F91 F76 F68 F8:F9 F64:F66 F38:F42 F45 F316:F317 F307:F310 F271 F252:F254 F214:F215 F120 F116:F118 F114 F20 F87 F71 F62 F36 F130:F134 F48 E28:E30 E21:F21 E104 E33:F35 F109 E129:E130 E119 E16">
      <formula1>INDIRECT(#REF!)</formula1>
    </dataValidation>
    <dataValidation type="list" allowBlank="1" showInputMessage="1" showErrorMessage="1" sqref="C95 C68 C74 C81 C84 C87 C90 C97 C42:C47 C111 C54:C58 C31 C9 C134:C138 C140:C200 C204:C213 C215:C216 C220:C253 C258:C273 C278:C292 C295:C308 C314:C315 C317:C319">
      <formula1>单位性质</formula1>
    </dataValidation>
    <dataValidation type="list" allowBlank="1" showInputMessage="1" showErrorMessage="1" sqref="G28:G30 G7 G21 G104 G33:G35 G129:G130 G119 G16">
      <formula1>INDIRECT($C$15)</formula1>
    </dataValidation>
    <dataValidation type="textLength" operator="lessThanOrEqual" allowBlank="1" showInputMessage="1" showErrorMessage="1" promptTitle="字数限制：" prompt="请控制在200字以内。" sqref="K33:K35 K104:K105 K54 K62:K68 K70:K74 K76:K81 K83:K84 K86:K87 K89:K90 K20:K31 K111 K113:K116 K7:K12 K93:K95 K97 K3 K129:K130 K119 K16:K18">
      <formula1>200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3">
        <x14:dataValidation type="list" allowBlank="1" showInputMessage="1" showErrorMessage="1">
          <x14:formula1>
            <xm:f>[94]Sheet2!#REF!</xm:f>
          </x14:formula1>
          <xm:sqref>D18 H18</xm:sqref>
        </x14:dataValidation>
        <x14:dataValidation type="list" allowBlank="1" showInputMessage="1" showErrorMessage="1">
          <x14:formula1>
            <xm:f>[95]Sheet2!#REF!</xm:f>
          </x14:formula1>
          <xm:sqref>H17</xm:sqref>
        </x14:dataValidation>
        <x14:dataValidation type="list" allowBlank="1" showInputMessage="1" showErrorMessage="1">
          <x14:formula1>
            <xm:f>[41]Sheet2!#REF!</xm:f>
          </x14:formula1>
          <xm:sqref>D21:D26 H21:H26</xm:sqref>
        </x14:dataValidation>
        <x14:dataValidation type="list" allowBlank="1" showInputMessage="1" showErrorMessage="1">
          <x14:formula1>
            <xm:f>[96]Sheet2!#REF!</xm:f>
          </x14:formula1>
          <xm:sqref>D111 H111</xm:sqref>
        </x14:dataValidation>
        <x14:dataValidation type="list" allowBlank="1" showInputMessage="1" showErrorMessage="1">
          <x14:formula1>
            <xm:f>[97]Sheet2!#REF!</xm:f>
          </x14:formula1>
          <xm:sqref>D29 H29</xm:sqref>
        </x14:dataValidation>
        <x14:dataValidation type="list" allowBlank="1" showInputMessage="1" showErrorMessage="1">
          <x14:formula1>
            <xm:f>[98]Sheet2!#REF!</xm:f>
          </x14:formula1>
          <xm:sqref>D30 H30</xm:sqref>
        </x14:dataValidation>
        <x14:dataValidation type="list" allowBlank="1" showInputMessage="1" showErrorMessage="1">
          <x14:formula1>
            <xm:f>[99]Sheet2!#REF!</xm:f>
          </x14:formula1>
          <xm:sqref>D28 H28</xm:sqref>
        </x14:dataValidation>
        <x14:dataValidation type="list" allowBlank="1" showInputMessage="1" showErrorMessage="1">
          <x14:formula1>
            <xm:f>[100]Sheet2!#REF!</xm:f>
          </x14:formula1>
          <xm:sqref>D27 H27</xm:sqref>
        </x14:dataValidation>
        <x14:dataValidation type="list" allowBlank="1" showInputMessage="1" showErrorMessage="1">
          <x14:formula1>
            <xm:f>[101]Sheet2!#REF!</xm:f>
          </x14:formula1>
          <xm:sqref>D20</xm:sqref>
        </x14:dataValidation>
        <x14:dataValidation type="list" allowBlank="1" showInputMessage="1" showErrorMessage="1">
          <x14:formula1>
            <xm:f>[102]Sheet2!#REF!</xm:f>
          </x14:formula1>
          <xm:sqref>H104:H105</xm:sqref>
        </x14:dataValidation>
        <x14:dataValidation type="list" allowBlank="1" showInputMessage="1" showErrorMessage="1">
          <x14:formula1>
            <xm:f>[103]Sheet2!#REF!</xm:f>
          </x14:formula1>
          <xm:sqref>D97 H97:H98 H102:H103</xm:sqref>
        </x14:dataValidation>
        <x14:dataValidation type="list" allowBlank="1" showInputMessage="1" showErrorMessage="1">
          <x14:formula1>
            <xm:f>[104]Sheet2!#REF!</xm:f>
          </x14:formula1>
          <xm:sqref>D89:D90 D62:D68 H62:H68 D70:D74 H70:H74 D76:D81 H76:H81 D83:D84 H83:H84 D86:D87 H86:H90</xm:sqref>
        </x14:dataValidation>
        <x14:dataValidation type="list" allowBlank="1" showInputMessage="1" showErrorMessage="1">
          <x14:formula1>
            <xm:f>[105]Sheet2!#REF!</xm:f>
          </x14:formula1>
          <xm:sqref>H3</xm:sqref>
        </x14:dataValidation>
        <x14:dataValidation type="list" allowBlank="1" showInputMessage="1" showErrorMessage="1">
          <x14:formula1>
            <xm:f>[106]Sheet2!#REF!</xm:f>
          </x14:formula1>
          <xm:sqref>D54 H54</xm:sqref>
        </x14:dataValidation>
        <x14:dataValidation type="list" allowBlank="1" showInputMessage="1" showErrorMessage="1">
          <x14:formula1>
            <xm:f>[107]Sheet2!#REF!</xm:f>
          </x14:formula1>
          <xm:sqref>H48</xm:sqref>
        </x14:dataValidation>
        <x14:dataValidation type="list" allowBlank="1" showInputMessage="1" showErrorMessage="1">
          <x14:formula1>
            <xm:f>[73]Sheet2!#REF!</xm:f>
          </x14:formula1>
          <xm:sqref>D45 D36:D42 H36:H42 H45</xm:sqref>
        </x14:dataValidation>
        <x14:dataValidation type="list" allowBlank="1" showInputMessage="1" showErrorMessage="1">
          <x14:formula1>
            <xm:f>[108]Sheet2!#REF!</xm:f>
          </x14:formula1>
          <xm:sqref>D34 H34</xm:sqref>
        </x14:dataValidation>
        <x14:dataValidation type="list" allowBlank="1" showInputMessage="1" showErrorMessage="1">
          <x14:formula1>
            <xm:f>[109]Sheet2!#REF!</xm:f>
          </x14:formula1>
          <xm:sqref>D35 H35</xm:sqref>
        </x14:dataValidation>
        <x14:dataValidation type="list" allowBlank="1" showInputMessage="1" showErrorMessage="1">
          <x14:formula1>
            <xm:f>[110]Sheet2!#REF!</xm:f>
          </x14:formula1>
          <xm:sqref>D33 H33</xm:sqref>
        </x14:dataValidation>
        <x14:dataValidation type="list" allowBlank="1" showInputMessage="1" showErrorMessage="1">
          <x14:formula1>
            <xm:f>[11]Sheet2!#REF!</xm:f>
          </x14:formula1>
          <xm:sqref>H271 D131:D134 H131:H134 D139:D140 H139:H140 D148 H148 D160 H160 D168 H168 D180 H180 D185 H185 D194 H194 D201:D204 H201:H204 D210 H210 D307 H214:H223 D225 H225 D234 H234 D243 H243 D223 H252:H260 D271 D269 H269 D274:D278 H274:H278 D287 H287 D293:D295 H293:H295 D260 D316:D317 H316:H317 D214:D215 D217:D220 D252 D254:D258 H110 H307:H312 H313:H314 D309:D312 D313:D314</xm:sqref>
        </x14:dataValidation>
        <x14:dataValidation type="list" allowBlank="1" showInputMessage="1" showErrorMessage="1">
          <x14:formula1>
            <xm:f>[111]Sheet2!#REF!</xm:f>
          </x14:formula1>
          <xm:sqref>H7</xm:sqref>
        </x14:dataValidation>
        <x14:dataValidation type="list" allowBlank="1" showInputMessage="1" showErrorMessage="1">
          <x14:formula1>
            <xm:f>[112]Sheet2!#REF!</xm:f>
          </x14:formula1>
          <xm:sqref>D119 H119</xm:sqref>
        </x14:dataValidation>
        <x14:dataValidation type="list" allowBlank="1" showInputMessage="1" showErrorMessage="1">
          <x14:formula1>
            <xm:f>[113]Sheet2!#REF!</xm:f>
          </x14:formula1>
          <xm:sqref>D129 H16 H8:H9 D9 H129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8"/>
  <sheetViews>
    <sheetView zoomScaleNormal="100" workbookViewId="0">
      <selection activeCell="K412" sqref="K412"/>
    </sheetView>
  </sheetViews>
  <sheetFormatPr defaultRowHeight="13.5" x14ac:dyDescent="0.15"/>
  <cols>
    <col min="2" max="2" width="27.5" customWidth="1"/>
    <col min="3" max="3" width="14" customWidth="1"/>
    <col min="5" max="5" width="11.75" customWidth="1"/>
    <col min="10" max="10" width="44.5" style="8" customWidth="1"/>
    <col min="11" max="11" width="38.625" style="8" customWidth="1"/>
    <col min="12" max="12" width="23.875" customWidth="1"/>
  </cols>
  <sheetData>
    <row r="1" spans="1:12" ht="27" x14ac:dyDescent="0.15">
      <c r="A1" s="277" t="s">
        <v>4962</v>
      </c>
      <c r="B1" s="277"/>
      <c r="C1" s="277"/>
      <c r="D1" s="277"/>
      <c r="E1" s="277"/>
      <c r="F1" s="277"/>
      <c r="G1" s="277"/>
      <c r="H1" s="277"/>
      <c r="I1" s="277"/>
      <c r="J1" s="277"/>
      <c r="K1" s="277"/>
      <c r="L1" s="277"/>
    </row>
    <row r="2" spans="1:12" ht="31.5" customHeight="1" x14ac:dyDescent="0.15">
      <c r="A2" s="2" t="s">
        <v>459</v>
      </c>
      <c r="B2" s="2" t="s">
        <v>0</v>
      </c>
      <c r="C2" s="2" t="s">
        <v>1</v>
      </c>
      <c r="D2" s="2" t="s">
        <v>2</v>
      </c>
      <c r="E2" s="2" t="s">
        <v>64</v>
      </c>
      <c r="F2" s="2" t="s">
        <v>478</v>
      </c>
      <c r="G2" s="2" t="s">
        <v>3</v>
      </c>
      <c r="H2" s="2" t="s">
        <v>34</v>
      </c>
      <c r="I2" s="2" t="s">
        <v>4</v>
      </c>
      <c r="J2" s="2" t="s">
        <v>5</v>
      </c>
      <c r="K2" s="2" t="s">
        <v>6</v>
      </c>
      <c r="L2" s="2" t="s">
        <v>7</v>
      </c>
    </row>
    <row r="3" spans="1:12" ht="36" x14ac:dyDescent="0.15">
      <c r="A3" s="154">
        <v>1</v>
      </c>
      <c r="B3" s="154" t="s">
        <v>2158</v>
      </c>
      <c r="C3" s="154" t="s">
        <v>8</v>
      </c>
      <c r="D3" s="47" t="s">
        <v>502</v>
      </c>
      <c r="E3" s="154" t="s">
        <v>2159</v>
      </c>
      <c r="F3" s="39" t="s">
        <v>484</v>
      </c>
      <c r="G3" s="35" t="s">
        <v>2131</v>
      </c>
      <c r="H3" s="35" t="s">
        <v>572</v>
      </c>
      <c r="I3" s="64">
        <v>20</v>
      </c>
      <c r="J3" s="94" t="s">
        <v>2160</v>
      </c>
      <c r="K3" s="94" t="s">
        <v>5248</v>
      </c>
      <c r="L3" s="154" t="s">
        <v>2161</v>
      </c>
    </row>
    <row r="4" spans="1:12" ht="20.25" customHeight="1" x14ac:dyDescent="0.15">
      <c r="A4" s="154"/>
      <c r="B4" s="154"/>
      <c r="C4" s="154"/>
      <c r="D4" s="154" t="s">
        <v>2162</v>
      </c>
      <c r="E4" s="154"/>
      <c r="F4" s="154" t="s">
        <v>481</v>
      </c>
      <c r="G4" s="154" t="s">
        <v>1626</v>
      </c>
      <c r="H4" s="35" t="s">
        <v>20</v>
      </c>
      <c r="I4" s="64">
        <v>25</v>
      </c>
      <c r="J4" s="173" t="s">
        <v>2163</v>
      </c>
      <c r="K4" s="173" t="s">
        <v>5101</v>
      </c>
      <c r="L4" s="154"/>
    </row>
    <row r="5" spans="1:12" ht="19.5" customHeight="1" x14ac:dyDescent="0.15">
      <c r="A5" s="154"/>
      <c r="B5" s="154"/>
      <c r="C5" s="154"/>
      <c r="D5" s="154"/>
      <c r="E5" s="154"/>
      <c r="F5" s="154"/>
      <c r="G5" s="154"/>
      <c r="H5" s="39" t="s">
        <v>22</v>
      </c>
      <c r="I5" s="64">
        <v>25</v>
      </c>
      <c r="J5" s="173"/>
      <c r="K5" s="173"/>
      <c r="L5" s="154"/>
    </row>
    <row r="6" spans="1:12" ht="23.25" customHeight="1" x14ac:dyDescent="0.15">
      <c r="A6" s="154"/>
      <c r="B6" s="154"/>
      <c r="C6" s="154"/>
      <c r="D6" s="154"/>
      <c r="E6" s="154"/>
      <c r="F6" s="154" t="s">
        <v>479</v>
      </c>
      <c r="G6" s="35" t="s">
        <v>2164</v>
      </c>
      <c r="H6" s="35" t="s">
        <v>20</v>
      </c>
      <c r="I6" s="64">
        <v>50</v>
      </c>
      <c r="J6" s="173" t="s">
        <v>2165</v>
      </c>
      <c r="K6" s="173"/>
      <c r="L6" s="154"/>
    </row>
    <row r="7" spans="1:12" ht="20.25" customHeight="1" x14ac:dyDescent="0.15">
      <c r="A7" s="154"/>
      <c r="B7" s="154"/>
      <c r="C7" s="154"/>
      <c r="D7" s="154"/>
      <c r="E7" s="154"/>
      <c r="F7" s="154"/>
      <c r="G7" s="35" t="s">
        <v>2164</v>
      </c>
      <c r="H7" s="39" t="s">
        <v>22</v>
      </c>
      <c r="I7" s="64">
        <v>50</v>
      </c>
      <c r="J7" s="173"/>
      <c r="K7" s="173"/>
      <c r="L7" s="154"/>
    </row>
    <row r="8" spans="1:12" ht="108" x14ac:dyDescent="0.15">
      <c r="A8" s="35">
        <v>2</v>
      </c>
      <c r="B8" s="35" t="s">
        <v>2172</v>
      </c>
      <c r="C8" s="35" t="s">
        <v>8</v>
      </c>
      <c r="D8" s="35" t="s">
        <v>19</v>
      </c>
      <c r="E8" s="35" t="s">
        <v>924</v>
      </c>
      <c r="F8" s="35" t="s">
        <v>479</v>
      </c>
      <c r="G8" s="35" t="s">
        <v>2173</v>
      </c>
      <c r="H8" s="35" t="s">
        <v>20</v>
      </c>
      <c r="I8" s="64">
        <v>1</v>
      </c>
      <c r="J8" s="94" t="s">
        <v>2174</v>
      </c>
      <c r="K8" s="115" t="s">
        <v>2175</v>
      </c>
      <c r="L8" s="35" t="s">
        <v>2176</v>
      </c>
    </row>
    <row r="9" spans="1:12" ht="21" customHeight="1" x14ac:dyDescent="0.15">
      <c r="A9" s="154">
        <v>3</v>
      </c>
      <c r="B9" s="154" t="s">
        <v>2390</v>
      </c>
      <c r="C9" s="154" t="s">
        <v>8</v>
      </c>
      <c r="D9" s="47" t="s">
        <v>502</v>
      </c>
      <c r="E9" s="154" t="s">
        <v>23</v>
      </c>
      <c r="F9" s="35" t="s">
        <v>484</v>
      </c>
      <c r="G9" s="35" t="s">
        <v>2131</v>
      </c>
      <c r="H9" s="35" t="s">
        <v>17</v>
      </c>
      <c r="I9" s="64">
        <v>2</v>
      </c>
      <c r="J9" s="94" t="s">
        <v>2391</v>
      </c>
      <c r="K9" s="173" t="s">
        <v>5249</v>
      </c>
      <c r="L9" s="154" t="s">
        <v>2392</v>
      </c>
    </row>
    <row r="10" spans="1:12" ht="24" x14ac:dyDescent="0.15">
      <c r="A10" s="154"/>
      <c r="B10" s="154"/>
      <c r="C10" s="154"/>
      <c r="D10" s="154" t="s">
        <v>19</v>
      </c>
      <c r="E10" s="154"/>
      <c r="F10" s="154" t="s">
        <v>479</v>
      </c>
      <c r="G10" s="35" t="s">
        <v>2164</v>
      </c>
      <c r="H10" s="35" t="s">
        <v>22</v>
      </c>
      <c r="I10" s="64">
        <v>4</v>
      </c>
      <c r="J10" s="94" t="s">
        <v>2393</v>
      </c>
      <c r="K10" s="173"/>
      <c r="L10" s="154"/>
    </row>
    <row r="11" spans="1:12" ht="24" customHeight="1" x14ac:dyDescent="0.15">
      <c r="A11" s="154"/>
      <c r="B11" s="154"/>
      <c r="C11" s="154"/>
      <c r="D11" s="154"/>
      <c r="E11" s="154"/>
      <c r="F11" s="154"/>
      <c r="G11" s="35" t="s">
        <v>2164</v>
      </c>
      <c r="H11" s="35" t="s">
        <v>22</v>
      </c>
      <c r="I11" s="64">
        <v>6</v>
      </c>
      <c r="J11" s="94" t="s">
        <v>2394</v>
      </c>
      <c r="K11" s="173"/>
      <c r="L11" s="154"/>
    </row>
    <row r="12" spans="1:12" ht="18" customHeight="1" x14ac:dyDescent="0.15">
      <c r="A12" s="154"/>
      <c r="B12" s="154"/>
      <c r="C12" s="154"/>
      <c r="D12" s="154"/>
      <c r="E12" s="154"/>
      <c r="F12" s="154"/>
      <c r="G12" s="35" t="s">
        <v>2164</v>
      </c>
      <c r="H12" s="35" t="s">
        <v>22</v>
      </c>
      <c r="I12" s="64">
        <v>4</v>
      </c>
      <c r="J12" s="94" t="s">
        <v>2395</v>
      </c>
      <c r="K12" s="173"/>
      <c r="L12" s="154"/>
    </row>
    <row r="13" spans="1:12" ht="18.75" customHeight="1" x14ac:dyDescent="0.15">
      <c r="A13" s="154"/>
      <c r="B13" s="154"/>
      <c r="C13" s="154"/>
      <c r="D13" s="154"/>
      <c r="E13" s="154"/>
      <c r="F13" s="154"/>
      <c r="G13" s="35" t="s">
        <v>2164</v>
      </c>
      <c r="H13" s="35" t="s">
        <v>22</v>
      </c>
      <c r="I13" s="64">
        <v>6</v>
      </c>
      <c r="J13" s="94" t="s">
        <v>2396</v>
      </c>
      <c r="K13" s="173"/>
      <c r="L13" s="154"/>
    </row>
    <row r="14" spans="1:12" ht="20.25" customHeight="1" x14ac:dyDescent="0.15">
      <c r="A14" s="154"/>
      <c r="B14" s="154"/>
      <c r="C14" s="154"/>
      <c r="D14" s="154"/>
      <c r="E14" s="154"/>
      <c r="F14" s="35" t="s">
        <v>481</v>
      </c>
      <c r="G14" s="35" t="s">
        <v>1626</v>
      </c>
      <c r="H14" s="35" t="s">
        <v>22</v>
      </c>
      <c r="I14" s="64">
        <v>2</v>
      </c>
      <c r="J14" s="94" t="s">
        <v>2397</v>
      </c>
      <c r="K14" s="173"/>
      <c r="L14" s="154"/>
    </row>
    <row r="15" spans="1:12" ht="24" x14ac:dyDescent="0.15">
      <c r="A15" s="154">
        <v>4</v>
      </c>
      <c r="B15" s="156" t="s">
        <v>5464</v>
      </c>
      <c r="C15" s="156" t="s">
        <v>8</v>
      </c>
      <c r="D15" s="156" t="s">
        <v>19</v>
      </c>
      <c r="E15" s="156" t="s">
        <v>924</v>
      </c>
      <c r="F15" s="35" t="s">
        <v>481</v>
      </c>
      <c r="G15" s="45" t="s">
        <v>1626</v>
      </c>
      <c r="H15" s="45" t="s">
        <v>20</v>
      </c>
      <c r="I15" s="66">
        <v>28</v>
      </c>
      <c r="J15" s="85" t="s">
        <v>2149</v>
      </c>
      <c r="K15" s="85" t="s">
        <v>2150</v>
      </c>
      <c r="L15" s="45" t="s">
        <v>2151</v>
      </c>
    </row>
    <row r="16" spans="1:12" ht="24" x14ac:dyDescent="0.15">
      <c r="A16" s="154"/>
      <c r="B16" s="156"/>
      <c r="C16" s="156"/>
      <c r="D16" s="156"/>
      <c r="E16" s="156"/>
      <c r="F16" s="154" t="s">
        <v>479</v>
      </c>
      <c r="G16" s="45" t="s">
        <v>2131</v>
      </c>
      <c r="H16" s="45" t="s">
        <v>20</v>
      </c>
      <c r="I16" s="66">
        <v>3</v>
      </c>
      <c r="J16" s="85" t="s">
        <v>2149</v>
      </c>
      <c r="K16" s="85" t="s">
        <v>2152</v>
      </c>
      <c r="L16" s="45" t="s">
        <v>2153</v>
      </c>
    </row>
    <row r="17" spans="1:12" ht="24" x14ac:dyDescent="0.15">
      <c r="A17" s="154"/>
      <c r="B17" s="156"/>
      <c r="C17" s="156"/>
      <c r="D17" s="156"/>
      <c r="E17" s="156"/>
      <c r="F17" s="154"/>
      <c r="G17" s="45" t="s">
        <v>2131</v>
      </c>
      <c r="H17" s="45" t="s">
        <v>22</v>
      </c>
      <c r="I17" s="66">
        <v>4</v>
      </c>
      <c r="J17" s="85" t="s">
        <v>2154</v>
      </c>
      <c r="K17" s="85" t="s">
        <v>194</v>
      </c>
      <c r="L17" s="45" t="s">
        <v>2155</v>
      </c>
    </row>
    <row r="18" spans="1:12" ht="21.75" customHeight="1" x14ac:dyDescent="0.15">
      <c r="A18" s="154"/>
      <c r="B18" s="156"/>
      <c r="C18" s="156"/>
      <c r="D18" s="156"/>
      <c r="E18" s="156"/>
      <c r="F18" s="35" t="s">
        <v>481</v>
      </c>
      <c r="G18" s="45" t="s">
        <v>1626</v>
      </c>
      <c r="H18" s="45" t="s">
        <v>22</v>
      </c>
      <c r="I18" s="66">
        <v>1</v>
      </c>
      <c r="J18" s="85" t="s">
        <v>2156</v>
      </c>
      <c r="K18" s="85" t="s">
        <v>5076</v>
      </c>
      <c r="L18" s="156" t="s">
        <v>2157</v>
      </c>
    </row>
    <row r="19" spans="1:12" ht="24" customHeight="1" x14ac:dyDescent="0.15">
      <c r="A19" s="154"/>
      <c r="B19" s="156"/>
      <c r="C19" s="156"/>
      <c r="D19" s="156"/>
      <c r="E19" s="156"/>
      <c r="F19" s="35" t="s">
        <v>479</v>
      </c>
      <c r="G19" s="45" t="s">
        <v>2131</v>
      </c>
      <c r="H19" s="45" t="s">
        <v>22</v>
      </c>
      <c r="I19" s="66">
        <v>5</v>
      </c>
      <c r="J19" s="85" t="s">
        <v>2156</v>
      </c>
      <c r="K19" s="85" t="s">
        <v>5077</v>
      </c>
      <c r="L19" s="156"/>
    </row>
    <row r="20" spans="1:12" x14ac:dyDescent="0.15">
      <c r="A20" s="154">
        <v>5</v>
      </c>
      <c r="B20" s="154" t="s">
        <v>2398</v>
      </c>
      <c r="C20" s="154" t="s">
        <v>8</v>
      </c>
      <c r="D20" s="154" t="s">
        <v>19</v>
      </c>
      <c r="E20" s="154" t="s">
        <v>30</v>
      </c>
      <c r="F20" s="154" t="s">
        <v>479</v>
      </c>
      <c r="G20" s="35" t="s">
        <v>2164</v>
      </c>
      <c r="H20" s="35" t="s">
        <v>20</v>
      </c>
      <c r="I20" s="64">
        <v>60</v>
      </c>
      <c r="J20" s="173" t="s">
        <v>2399</v>
      </c>
      <c r="K20" s="173" t="s">
        <v>4995</v>
      </c>
      <c r="L20" s="154" t="s">
        <v>2400</v>
      </c>
    </row>
    <row r="21" spans="1:12" x14ac:dyDescent="0.15">
      <c r="A21" s="154"/>
      <c r="B21" s="154"/>
      <c r="C21" s="154"/>
      <c r="D21" s="154"/>
      <c r="E21" s="154"/>
      <c r="F21" s="154"/>
      <c r="G21" s="35" t="s">
        <v>2164</v>
      </c>
      <c r="H21" s="35" t="s">
        <v>22</v>
      </c>
      <c r="I21" s="64">
        <v>250</v>
      </c>
      <c r="J21" s="173"/>
      <c r="K21" s="173"/>
      <c r="L21" s="154"/>
    </row>
    <row r="22" spans="1:12" x14ac:dyDescent="0.15">
      <c r="A22" s="154"/>
      <c r="B22" s="154"/>
      <c r="C22" s="154"/>
      <c r="D22" s="154"/>
      <c r="E22" s="154"/>
      <c r="F22" s="154"/>
      <c r="G22" s="35" t="s">
        <v>2131</v>
      </c>
      <c r="H22" s="35" t="s">
        <v>20</v>
      </c>
      <c r="I22" s="64">
        <v>25</v>
      </c>
      <c r="J22" s="173"/>
      <c r="K22" s="173"/>
      <c r="L22" s="154"/>
    </row>
    <row r="23" spans="1:12" x14ac:dyDescent="0.15">
      <c r="A23" s="154"/>
      <c r="B23" s="154"/>
      <c r="C23" s="154"/>
      <c r="D23" s="154"/>
      <c r="E23" s="154"/>
      <c r="F23" s="154"/>
      <c r="G23" s="35" t="s">
        <v>2131</v>
      </c>
      <c r="H23" s="35" t="s">
        <v>22</v>
      </c>
      <c r="I23" s="64">
        <v>25</v>
      </c>
      <c r="J23" s="173"/>
      <c r="K23" s="173"/>
      <c r="L23" s="154"/>
    </row>
    <row r="24" spans="1:12" x14ac:dyDescent="0.15">
      <c r="A24" s="154"/>
      <c r="B24" s="154"/>
      <c r="C24" s="154"/>
      <c r="D24" s="154"/>
      <c r="E24" s="154"/>
      <c r="F24" s="154" t="s">
        <v>481</v>
      </c>
      <c r="G24" s="35" t="s">
        <v>1626</v>
      </c>
      <c r="H24" s="35" t="s">
        <v>20</v>
      </c>
      <c r="I24" s="64">
        <v>27</v>
      </c>
      <c r="J24" s="173"/>
      <c r="K24" s="173"/>
      <c r="L24" s="154"/>
    </row>
    <row r="25" spans="1:12" ht="20.25" customHeight="1" x14ac:dyDescent="0.15">
      <c r="A25" s="154"/>
      <c r="B25" s="154"/>
      <c r="C25" s="154"/>
      <c r="D25" s="154"/>
      <c r="E25" s="154"/>
      <c r="F25" s="154"/>
      <c r="G25" s="35" t="s">
        <v>1626</v>
      </c>
      <c r="H25" s="35" t="s">
        <v>22</v>
      </c>
      <c r="I25" s="64">
        <v>25</v>
      </c>
      <c r="J25" s="173"/>
      <c r="K25" s="173"/>
      <c r="L25" s="154"/>
    </row>
    <row r="26" spans="1:12" ht="39.75" customHeight="1" x14ac:dyDescent="0.15">
      <c r="A26" s="35">
        <v>6</v>
      </c>
      <c r="B26" s="35" t="s">
        <v>5465</v>
      </c>
      <c r="C26" s="35" t="s">
        <v>8</v>
      </c>
      <c r="D26" s="47" t="s">
        <v>502</v>
      </c>
      <c r="E26" s="35" t="s">
        <v>15</v>
      </c>
      <c r="F26" s="35" t="s">
        <v>484</v>
      </c>
      <c r="G26" s="35" t="s">
        <v>2131</v>
      </c>
      <c r="H26" s="35" t="s">
        <v>17</v>
      </c>
      <c r="I26" s="64">
        <v>9</v>
      </c>
      <c r="J26" s="94" t="s">
        <v>2409</v>
      </c>
      <c r="K26" s="94" t="s">
        <v>2410</v>
      </c>
      <c r="L26" s="35" t="s">
        <v>2411</v>
      </c>
    </row>
    <row r="27" spans="1:12" ht="27" customHeight="1" x14ac:dyDescent="0.15">
      <c r="A27" s="154">
        <v>7</v>
      </c>
      <c r="B27" s="154" t="s">
        <v>2412</v>
      </c>
      <c r="C27" s="154" t="s">
        <v>8</v>
      </c>
      <c r="D27" s="154" t="s">
        <v>19</v>
      </c>
      <c r="E27" s="154" t="s">
        <v>924</v>
      </c>
      <c r="F27" s="154" t="s">
        <v>479</v>
      </c>
      <c r="G27" s="35" t="s">
        <v>2131</v>
      </c>
      <c r="H27" s="35" t="s">
        <v>22</v>
      </c>
      <c r="I27" s="64">
        <v>1</v>
      </c>
      <c r="J27" s="94" t="s">
        <v>2413</v>
      </c>
      <c r="K27" s="173" t="s">
        <v>5250</v>
      </c>
      <c r="L27" s="154" t="s">
        <v>2414</v>
      </c>
    </row>
    <row r="28" spans="1:12" ht="24" x14ac:dyDescent="0.15">
      <c r="A28" s="154"/>
      <c r="B28" s="154"/>
      <c r="C28" s="154"/>
      <c r="D28" s="154"/>
      <c r="E28" s="154"/>
      <c r="F28" s="154"/>
      <c r="G28" s="35" t="s">
        <v>2131</v>
      </c>
      <c r="H28" s="35" t="s">
        <v>22</v>
      </c>
      <c r="I28" s="64">
        <v>1</v>
      </c>
      <c r="J28" s="94" t="s">
        <v>2415</v>
      </c>
      <c r="K28" s="173"/>
      <c r="L28" s="154"/>
    </row>
    <row r="29" spans="1:12" ht="36" customHeight="1" x14ac:dyDescent="0.15">
      <c r="A29" s="154"/>
      <c r="B29" s="154"/>
      <c r="C29" s="154"/>
      <c r="D29" s="154"/>
      <c r="E29" s="154"/>
      <c r="F29" s="35" t="s">
        <v>481</v>
      </c>
      <c r="G29" s="35" t="s">
        <v>1626</v>
      </c>
      <c r="H29" s="35" t="s">
        <v>22</v>
      </c>
      <c r="I29" s="64">
        <v>1</v>
      </c>
      <c r="J29" s="94" t="s">
        <v>2416</v>
      </c>
      <c r="K29" s="173"/>
      <c r="L29" s="154"/>
    </row>
    <row r="30" spans="1:12" ht="48" x14ac:dyDescent="0.15">
      <c r="A30" s="154">
        <v>8</v>
      </c>
      <c r="B30" s="154" t="s">
        <v>2417</v>
      </c>
      <c r="C30" s="154" t="s">
        <v>8</v>
      </c>
      <c r="D30" s="154" t="s">
        <v>19</v>
      </c>
      <c r="E30" s="154" t="s">
        <v>18</v>
      </c>
      <c r="F30" s="154" t="s">
        <v>479</v>
      </c>
      <c r="G30" s="154" t="s">
        <v>2131</v>
      </c>
      <c r="H30" s="35" t="s">
        <v>22</v>
      </c>
      <c r="I30" s="64">
        <v>1</v>
      </c>
      <c r="J30" s="94" t="s">
        <v>2418</v>
      </c>
      <c r="K30" s="173" t="s">
        <v>5251</v>
      </c>
      <c r="L30" s="154" t="s">
        <v>2419</v>
      </c>
    </row>
    <row r="31" spans="1:12" ht="36" x14ac:dyDescent="0.15">
      <c r="A31" s="154"/>
      <c r="B31" s="154"/>
      <c r="C31" s="154"/>
      <c r="D31" s="154"/>
      <c r="E31" s="154"/>
      <c r="F31" s="154"/>
      <c r="G31" s="154"/>
      <c r="H31" s="35" t="s">
        <v>22</v>
      </c>
      <c r="I31" s="64">
        <v>1</v>
      </c>
      <c r="J31" s="94" t="s">
        <v>2420</v>
      </c>
      <c r="K31" s="173"/>
      <c r="L31" s="154"/>
    </row>
    <row r="32" spans="1:12" ht="48" x14ac:dyDescent="0.15">
      <c r="A32" s="154"/>
      <c r="B32" s="154"/>
      <c r="C32" s="154"/>
      <c r="D32" s="154"/>
      <c r="E32" s="154"/>
      <c r="F32" s="154"/>
      <c r="G32" s="154"/>
      <c r="H32" s="35" t="s">
        <v>22</v>
      </c>
      <c r="I32" s="64">
        <v>1</v>
      </c>
      <c r="J32" s="94" t="s">
        <v>2421</v>
      </c>
      <c r="K32" s="94" t="s">
        <v>5252</v>
      </c>
      <c r="L32" s="154"/>
    </row>
    <row r="33" spans="1:12" ht="48" x14ac:dyDescent="0.15">
      <c r="A33" s="154"/>
      <c r="B33" s="154"/>
      <c r="C33" s="154"/>
      <c r="D33" s="154"/>
      <c r="E33" s="154"/>
      <c r="F33" s="154"/>
      <c r="G33" s="154"/>
      <c r="H33" s="35" t="s">
        <v>22</v>
      </c>
      <c r="I33" s="64">
        <v>1</v>
      </c>
      <c r="J33" s="94" t="s">
        <v>2423</v>
      </c>
      <c r="K33" s="173" t="s">
        <v>5253</v>
      </c>
      <c r="L33" s="154"/>
    </row>
    <row r="34" spans="1:12" ht="48" customHeight="1" x14ac:dyDescent="0.15">
      <c r="A34" s="154"/>
      <c r="B34" s="154"/>
      <c r="C34" s="154"/>
      <c r="D34" s="154"/>
      <c r="E34" s="154"/>
      <c r="F34" s="154"/>
      <c r="G34" s="154"/>
      <c r="H34" s="35" t="s">
        <v>22</v>
      </c>
      <c r="I34" s="64">
        <v>1</v>
      </c>
      <c r="J34" s="94" t="s">
        <v>2424</v>
      </c>
      <c r="K34" s="173"/>
      <c r="L34" s="154"/>
    </row>
    <row r="35" spans="1:12" ht="36" customHeight="1" x14ac:dyDescent="0.15">
      <c r="A35" s="154">
        <v>9</v>
      </c>
      <c r="B35" s="154" t="s">
        <v>2425</v>
      </c>
      <c r="C35" s="154" t="s">
        <v>8</v>
      </c>
      <c r="D35" s="154" t="s">
        <v>5085</v>
      </c>
      <c r="E35" s="154" t="s">
        <v>924</v>
      </c>
      <c r="F35" s="154" t="s">
        <v>479</v>
      </c>
      <c r="G35" s="154" t="s">
        <v>2131</v>
      </c>
      <c r="H35" s="154" t="s">
        <v>17</v>
      </c>
      <c r="I35" s="64">
        <v>1</v>
      </c>
      <c r="J35" s="94" t="s">
        <v>2426</v>
      </c>
      <c r="K35" s="173" t="s">
        <v>2427</v>
      </c>
      <c r="L35" s="154" t="s">
        <v>2428</v>
      </c>
    </row>
    <row r="36" spans="1:12" ht="24" x14ac:dyDescent="0.15">
      <c r="A36" s="154"/>
      <c r="B36" s="154"/>
      <c r="C36" s="154"/>
      <c r="D36" s="154"/>
      <c r="E36" s="154"/>
      <c r="F36" s="154"/>
      <c r="G36" s="154"/>
      <c r="H36" s="154"/>
      <c r="I36" s="64">
        <v>1</v>
      </c>
      <c r="J36" s="94" t="s">
        <v>2429</v>
      </c>
      <c r="K36" s="173"/>
      <c r="L36" s="154"/>
    </row>
    <row r="37" spans="1:12" ht="48" x14ac:dyDescent="0.15">
      <c r="A37" s="154">
        <v>10</v>
      </c>
      <c r="B37" s="178" t="s">
        <v>2430</v>
      </c>
      <c r="C37" s="154" t="s">
        <v>8</v>
      </c>
      <c r="D37" s="154" t="s">
        <v>19</v>
      </c>
      <c r="E37" s="154" t="s">
        <v>924</v>
      </c>
      <c r="F37" s="154" t="s">
        <v>479</v>
      </c>
      <c r="G37" s="154" t="s">
        <v>2131</v>
      </c>
      <c r="H37" s="35" t="s">
        <v>870</v>
      </c>
      <c r="I37" s="64">
        <v>1</v>
      </c>
      <c r="J37" s="94" t="s">
        <v>2431</v>
      </c>
      <c r="K37" s="94" t="s">
        <v>2432</v>
      </c>
      <c r="L37" s="154" t="s">
        <v>2433</v>
      </c>
    </row>
    <row r="38" spans="1:12" ht="48" x14ac:dyDescent="0.15">
      <c r="A38" s="154"/>
      <c r="B38" s="178"/>
      <c r="C38" s="154"/>
      <c r="D38" s="154"/>
      <c r="E38" s="154"/>
      <c r="F38" s="154"/>
      <c r="G38" s="154"/>
      <c r="H38" s="35" t="s">
        <v>870</v>
      </c>
      <c r="I38" s="64">
        <v>1</v>
      </c>
      <c r="J38" s="94" t="s">
        <v>2434</v>
      </c>
      <c r="K38" s="173" t="s">
        <v>2435</v>
      </c>
      <c r="L38" s="154"/>
    </row>
    <row r="39" spans="1:12" ht="53.25" customHeight="1" x14ac:dyDescent="0.15">
      <c r="A39" s="154"/>
      <c r="B39" s="178"/>
      <c r="C39" s="154"/>
      <c r="D39" s="154"/>
      <c r="E39" s="154"/>
      <c r="F39" s="154"/>
      <c r="G39" s="154"/>
      <c r="H39" s="35" t="s">
        <v>870</v>
      </c>
      <c r="I39" s="64">
        <v>1</v>
      </c>
      <c r="J39" s="94" t="s">
        <v>2436</v>
      </c>
      <c r="K39" s="173"/>
      <c r="L39" s="154"/>
    </row>
    <row r="40" spans="1:12" ht="60" customHeight="1" x14ac:dyDescent="0.15">
      <c r="A40" s="154"/>
      <c r="B40" s="178"/>
      <c r="C40" s="154"/>
      <c r="D40" s="154"/>
      <c r="E40" s="154"/>
      <c r="F40" s="154"/>
      <c r="G40" s="154"/>
      <c r="H40" s="35" t="s">
        <v>22</v>
      </c>
      <c r="I40" s="64">
        <v>1</v>
      </c>
      <c r="J40" s="94" t="s">
        <v>2437</v>
      </c>
      <c r="K40" s="173" t="s">
        <v>2438</v>
      </c>
      <c r="L40" s="154"/>
    </row>
    <row r="41" spans="1:12" ht="60" x14ac:dyDescent="0.15">
      <c r="A41" s="154"/>
      <c r="B41" s="178"/>
      <c r="C41" s="154"/>
      <c r="D41" s="154"/>
      <c r="E41" s="154"/>
      <c r="F41" s="154"/>
      <c r="G41" s="154"/>
      <c r="H41" s="35" t="s">
        <v>22</v>
      </c>
      <c r="I41" s="64">
        <v>1</v>
      </c>
      <c r="J41" s="94" t="s">
        <v>2439</v>
      </c>
      <c r="K41" s="173"/>
      <c r="L41" s="154"/>
    </row>
    <row r="42" spans="1:12" ht="48" customHeight="1" x14ac:dyDescent="0.15">
      <c r="A42" s="154"/>
      <c r="B42" s="178"/>
      <c r="C42" s="154"/>
      <c r="D42" s="154"/>
      <c r="E42" s="154"/>
      <c r="F42" s="154"/>
      <c r="G42" s="154"/>
      <c r="H42" s="35" t="s">
        <v>870</v>
      </c>
      <c r="I42" s="64">
        <v>1</v>
      </c>
      <c r="J42" s="94" t="s">
        <v>2440</v>
      </c>
      <c r="K42" s="94" t="s">
        <v>2441</v>
      </c>
      <c r="L42" s="154"/>
    </row>
    <row r="43" spans="1:12" ht="68.25" customHeight="1" x14ac:dyDescent="0.15">
      <c r="A43" s="35">
        <v>11</v>
      </c>
      <c r="B43" s="39" t="s">
        <v>2442</v>
      </c>
      <c r="C43" s="35" t="s">
        <v>8</v>
      </c>
      <c r="D43" s="35" t="s">
        <v>19</v>
      </c>
      <c r="E43" s="35" t="s">
        <v>924</v>
      </c>
      <c r="F43" s="35" t="s">
        <v>479</v>
      </c>
      <c r="G43" s="35" t="s">
        <v>2131</v>
      </c>
      <c r="H43" s="35" t="s">
        <v>22</v>
      </c>
      <c r="I43" s="64">
        <v>2</v>
      </c>
      <c r="J43" s="94" t="s">
        <v>2443</v>
      </c>
      <c r="K43" s="94" t="s">
        <v>2444</v>
      </c>
      <c r="L43" s="35" t="s">
        <v>2433</v>
      </c>
    </row>
    <row r="44" spans="1:12" ht="36" x14ac:dyDescent="0.15">
      <c r="A44" s="154">
        <v>12</v>
      </c>
      <c r="B44" s="154" t="s">
        <v>2445</v>
      </c>
      <c r="C44" s="154" t="s">
        <v>8</v>
      </c>
      <c r="D44" s="154" t="s">
        <v>19</v>
      </c>
      <c r="E44" s="154" t="s">
        <v>924</v>
      </c>
      <c r="F44" s="154" t="s">
        <v>479</v>
      </c>
      <c r="G44" s="35" t="s">
        <v>2164</v>
      </c>
      <c r="H44" s="35" t="s">
        <v>20</v>
      </c>
      <c r="I44" s="64">
        <v>10</v>
      </c>
      <c r="J44" s="94" t="s">
        <v>2446</v>
      </c>
      <c r="K44" s="94" t="s">
        <v>5254</v>
      </c>
      <c r="L44" s="154" t="s">
        <v>2447</v>
      </c>
    </row>
    <row r="45" spans="1:12" ht="36" x14ac:dyDescent="0.15">
      <c r="A45" s="154"/>
      <c r="B45" s="154"/>
      <c r="C45" s="154"/>
      <c r="D45" s="154"/>
      <c r="E45" s="154"/>
      <c r="F45" s="154"/>
      <c r="G45" s="35" t="s">
        <v>2164</v>
      </c>
      <c r="H45" s="35" t="s">
        <v>22</v>
      </c>
      <c r="I45" s="64">
        <v>20</v>
      </c>
      <c r="J45" s="94" t="s">
        <v>2446</v>
      </c>
      <c r="K45" s="94" t="s">
        <v>5255</v>
      </c>
      <c r="L45" s="154"/>
    </row>
    <row r="46" spans="1:12" ht="48" customHeight="1" x14ac:dyDescent="0.15">
      <c r="A46" s="154"/>
      <c r="B46" s="154"/>
      <c r="C46" s="154"/>
      <c r="D46" s="154"/>
      <c r="E46" s="154"/>
      <c r="F46" s="154" t="s">
        <v>481</v>
      </c>
      <c r="G46" s="35" t="s">
        <v>1626</v>
      </c>
      <c r="H46" s="35" t="s">
        <v>20</v>
      </c>
      <c r="I46" s="64">
        <v>10</v>
      </c>
      <c r="J46" s="94" t="s">
        <v>2448</v>
      </c>
      <c r="K46" s="94" t="s">
        <v>5256</v>
      </c>
      <c r="L46" s="154"/>
    </row>
    <row r="47" spans="1:12" ht="48" customHeight="1" x14ac:dyDescent="0.15">
      <c r="A47" s="154"/>
      <c r="B47" s="154"/>
      <c r="C47" s="154"/>
      <c r="D47" s="154"/>
      <c r="E47" s="154"/>
      <c r="F47" s="154"/>
      <c r="G47" s="35" t="s">
        <v>1626</v>
      </c>
      <c r="H47" s="35" t="s">
        <v>22</v>
      </c>
      <c r="I47" s="64">
        <v>20</v>
      </c>
      <c r="J47" s="94" t="s">
        <v>2448</v>
      </c>
      <c r="K47" s="94" t="s">
        <v>5255</v>
      </c>
      <c r="L47" s="154"/>
    </row>
    <row r="48" spans="1:12" ht="72" x14ac:dyDescent="0.15">
      <c r="A48" s="35">
        <v>13</v>
      </c>
      <c r="B48" s="35" t="s">
        <v>2449</v>
      </c>
      <c r="C48" s="35" t="s">
        <v>8</v>
      </c>
      <c r="D48" s="35" t="s">
        <v>2162</v>
      </c>
      <c r="E48" s="35" t="s">
        <v>30</v>
      </c>
      <c r="F48" s="35" t="s">
        <v>481</v>
      </c>
      <c r="G48" s="35" t="s">
        <v>1626</v>
      </c>
      <c r="H48" s="35" t="s">
        <v>966</v>
      </c>
      <c r="I48" s="64">
        <v>29</v>
      </c>
      <c r="J48" s="94" t="s">
        <v>2450</v>
      </c>
      <c r="K48" s="94" t="s">
        <v>2451</v>
      </c>
      <c r="L48" s="35" t="s">
        <v>2452</v>
      </c>
    </row>
    <row r="49" spans="1:12" ht="48" customHeight="1" x14ac:dyDescent="0.15">
      <c r="A49" s="35">
        <v>14</v>
      </c>
      <c r="B49" s="39" t="s">
        <v>2453</v>
      </c>
      <c r="C49" s="39" t="s">
        <v>2454</v>
      </c>
      <c r="D49" s="39" t="s">
        <v>19</v>
      </c>
      <c r="E49" s="39" t="s">
        <v>54</v>
      </c>
      <c r="F49" s="35" t="s">
        <v>479</v>
      </c>
      <c r="G49" s="39" t="s">
        <v>2455</v>
      </c>
      <c r="H49" s="39" t="s">
        <v>20</v>
      </c>
      <c r="I49" s="64">
        <v>2</v>
      </c>
      <c r="J49" s="101" t="s">
        <v>2456</v>
      </c>
      <c r="K49" s="173" t="s">
        <v>2457</v>
      </c>
      <c r="L49" s="62"/>
    </row>
    <row r="50" spans="1:12" ht="72" customHeight="1" x14ac:dyDescent="0.15">
      <c r="A50" s="154">
        <v>15</v>
      </c>
      <c r="B50" s="178" t="s">
        <v>2458</v>
      </c>
      <c r="C50" s="178" t="s">
        <v>2454</v>
      </c>
      <c r="D50" s="178" t="s">
        <v>19</v>
      </c>
      <c r="E50" s="178" t="s">
        <v>54</v>
      </c>
      <c r="F50" s="154" t="s">
        <v>479</v>
      </c>
      <c r="G50" s="39" t="s">
        <v>2459</v>
      </c>
      <c r="H50" s="39" t="s">
        <v>20</v>
      </c>
      <c r="I50" s="64">
        <v>3</v>
      </c>
      <c r="J50" s="101" t="s">
        <v>2460</v>
      </c>
      <c r="K50" s="173"/>
      <c r="L50" s="62"/>
    </row>
    <row r="51" spans="1:12" ht="72" customHeight="1" x14ac:dyDescent="0.15">
      <c r="A51" s="154"/>
      <c r="B51" s="178"/>
      <c r="C51" s="178"/>
      <c r="D51" s="178"/>
      <c r="E51" s="178"/>
      <c r="F51" s="154"/>
      <c r="G51" s="39" t="s">
        <v>2461</v>
      </c>
      <c r="H51" s="39" t="s">
        <v>22</v>
      </c>
      <c r="I51" s="64">
        <v>5</v>
      </c>
      <c r="J51" s="101" t="s">
        <v>2462</v>
      </c>
      <c r="K51" s="173"/>
      <c r="L51" s="62"/>
    </row>
    <row r="52" spans="1:12" ht="72" customHeight="1" x14ac:dyDescent="0.15">
      <c r="A52" s="154"/>
      <c r="B52" s="178"/>
      <c r="C52" s="178"/>
      <c r="D52" s="178"/>
      <c r="E52" s="178"/>
      <c r="F52" s="154"/>
      <c r="G52" s="39" t="s">
        <v>2463</v>
      </c>
      <c r="H52" s="39" t="s">
        <v>22</v>
      </c>
      <c r="I52" s="64">
        <v>3</v>
      </c>
      <c r="J52" s="101" t="s">
        <v>2464</v>
      </c>
      <c r="K52" s="173"/>
      <c r="L52" s="62"/>
    </row>
    <row r="53" spans="1:12" ht="96" customHeight="1" x14ac:dyDescent="0.15">
      <c r="A53" s="154"/>
      <c r="B53" s="178"/>
      <c r="C53" s="178"/>
      <c r="D53" s="178"/>
      <c r="E53" s="178"/>
      <c r="F53" s="154"/>
      <c r="G53" s="39" t="s">
        <v>2465</v>
      </c>
      <c r="H53" s="39" t="s">
        <v>20</v>
      </c>
      <c r="I53" s="64">
        <v>2</v>
      </c>
      <c r="J53" s="101" t="s">
        <v>2466</v>
      </c>
      <c r="K53" s="173"/>
      <c r="L53" s="62"/>
    </row>
    <row r="54" spans="1:12" ht="84" customHeight="1" x14ac:dyDescent="0.15">
      <c r="A54" s="154"/>
      <c r="B54" s="178"/>
      <c r="C54" s="178"/>
      <c r="D54" s="178"/>
      <c r="E54" s="178"/>
      <c r="F54" s="154"/>
      <c r="G54" s="39" t="s">
        <v>2467</v>
      </c>
      <c r="H54" s="39" t="s">
        <v>22</v>
      </c>
      <c r="I54" s="64">
        <v>1</v>
      </c>
      <c r="J54" s="101" t="s">
        <v>2468</v>
      </c>
      <c r="K54" s="173"/>
      <c r="L54" s="62"/>
    </row>
    <row r="55" spans="1:12" ht="171.75" customHeight="1" x14ac:dyDescent="0.15">
      <c r="A55" s="154"/>
      <c r="B55" s="178"/>
      <c r="C55" s="178"/>
      <c r="D55" s="178"/>
      <c r="E55" s="178"/>
      <c r="F55" s="154"/>
      <c r="G55" s="39" t="s">
        <v>2469</v>
      </c>
      <c r="H55" s="39" t="s">
        <v>22</v>
      </c>
      <c r="I55" s="64">
        <v>2</v>
      </c>
      <c r="J55" s="101" t="s">
        <v>2470</v>
      </c>
      <c r="K55" s="173"/>
      <c r="L55" s="62"/>
    </row>
    <row r="56" spans="1:12" ht="130.5" customHeight="1" x14ac:dyDescent="0.15">
      <c r="A56" s="154"/>
      <c r="B56" s="178"/>
      <c r="C56" s="178"/>
      <c r="D56" s="178"/>
      <c r="E56" s="178"/>
      <c r="F56" s="154"/>
      <c r="G56" s="39" t="s">
        <v>2471</v>
      </c>
      <c r="H56" s="39" t="s">
        <v>22</v>
      </c>
      <c r="I56" s="64">
        <v>3</v>
      </c>
      <c r="J56" s="101" t="s">
        <v>2472</v>
      </c>
      <c r="K56" s="173"/>
      <c r="L56" s="62"/>
    </row>
    <row r="57" spans="1:12" ht="72" customHeight="1" x14ac:dyDescent="0.15">
      <c r="A57" s="35">
        <v>16</v>
      </c>
      <c r="B57" s="39" t="s">
        <v>2473</v>
      </c>
      <c r="C57" s="39" t="s">
        <v>2454</v>
      </c>
      <c r="D57" s="39" t="s">
        <v>19</v>
      </c>
      <c r="E57" s="39" t="s">
        <v>54</v>
      </c>
      <c r="F57" s="35" t="s">
        <v>479</v>
      </c>
      <c r="G57" s="39" t="s">
        <v>2474</v>
      </c>
      <c r="H57" s="39" t="s">
        <v>20</v>
      </c>
      <c r="I57" s="64">
        <v>1</v>
      </c>
      <c r="J57" s="101" t="s">
        <v>2460</v>
      </c>
      <c r="K57" s="173"/>
      <c r="L57" s="62"/>
    </row>
    <row r="58" spans="1:12" ht="84" customHeight="1" x14ac:dyDescent="0.15">
      <c r="A58" s="154">
        <v>17</v>
      </c>
      <c r="B58" s="178" t="s">
        <v>2475</v>
      </c>
      <c r="C58" s="178" t="s">
        <v>2454</v>
      </c>
      <c r="D58" s="178" t="s">
        <v>19</v>
      </c>
      <c r="E58" s="178" t="s">
        <v>54</v>
      </c>
      <c r="F58" s="154" t="s">
        <v>479</v>
      </c>
      <c r="G58" s="39" t="s">
        <v>2474</v>
      </c>
      <c r="H58" s="39" t="s">
        <v>22</v>
      </c>
      <c r="I58" s="64">
        <v>1</v>
      </c>
      <c r="J58" s="101" t="s">
        <v>2476</v>
      </c>
      <c r="K58" s="173"/>
      <c r="L58" s="62"/>
    </row>
    <row r="59" spans="1:12" ht="36" x14ac:dyDescent="0.15">
      <c r="A59" s="154"/>
      <c r="B59" s="178"/>
      <c r="C59" s="178"/>
      <c r="D59" s="178"/>
      <c r="E59" s="178"/>
      <c r="F59" s="154"/>
      <c r="G59" s="39" t="s">
        <v>2463</v>
      </c>
      <c r="H59" s="39" t="s">
        <v>22</v>
      </c>
      <c r="I59" s="64">
        <v>1</v>
      </c>
      <c r="J59" s="101" t="s">
        <v>2477</v>
      </c>
      <c r="K59" s="173"/>
      <c r="L59" s="30"/>
    </row>
    <row r="60" spans="1:12" ht="19.5" customHeight="1" x14ac:dyDescent="0.15">
      <c r="A60" s="154">
        <v>18</v>
      </c>
      <c r="B60" s="154" t="s">
        <v>2478</v>
      </c>
      <c r="C60" s="154" t="s">
        <v>8</v>
      </c>
      <c r="D60" s="154" t="s">
        <v>19</v>
      </c>
      <c r="E60" s="154" t="s">
        <v>29</v>
      </c>
      <c r="F60" s="154" t="s">
        <v>479</v>
      </c>
      <c r="G60" s="122" t="s">
        <v>2131</v>
      </c>
      <c r="H60" s="35" t="s">
        <v>20</v>
      </c>
      <c r="I60" s="64">
        <v>6</v>
      </c>
      <c r="J60" s="128" t="s">
        <v>2479</v>
      </c>
      <c r="K60" s="128" t="s">
        <v>5257</v>
      </c>
      <c r="L60" s="154" t="s">
        <v>2480</v>
      </c>
    </row>
    <row r="61" spans="1:12" ht="24" x14ac:dyDescent="0.15">
      <c r="A61" s="154"/>
      <c r="B61" s="154"/>
      <c r="C61" s="154"/>
      <c r="D61" s="154"/>
      <c r="E61" s="154"/>
      <c r="F61" s="154"/>
      <c r="G61" s="122" t="s">
        <v>2164</v>
      </c>
      <c r="H61" s="35" t="s">
        <v>22</v>
      </c>
      <c r="I61" s="64">
        <v>20</v>
      </c>
      <c r="J61" s="128" t="s">
        <v>2481</v>
      </c>
      <c r="K61" s="128" t="s">
        <v>5258</v>
      </c>
      <c r="L61" s="154"/>
    </row>
    <row r="62" spans="1:12" ht="18" customHeight="1" x14ac:dyDescent="0.15">
      <c r="A62" s="154"/>
      <c r="B62" s="154"/>
      <c r="C62" s="154"/>
      <c r="D62" s="154"/>
      <c r="E62" s="154"/>
      <c r="F62" s="154" t="s">
        <v>481</v>
      </c>
      <c r="G62" s="122" t="s">
        <v>1626</v>
      </c>
      <c r="H62" s="30" t="s">
        <v>22</v>
      </c>
      <c r="I62" s="67">
        <v>2</v>
      </c>
      <c r="J62" s="128" t="s">
        <v>2482</v>
      </c>
      <c r="K62" s="128" t="s">
        <v>5259</v>
      </c>
      <c r="L62" s="154"/>
    </row>
    <row r="63" spans="1:12" ht="18.75" customHeight="1" x14ac:dyDescent="0.15">
      <c r="A63" s="154"/>
      <c r="B63" s="154"/>
      <c r="C63" s="154"/>
      <c r="D63" s="154"/>
      <c r="E63" s="154"/>
      <c r="F63" s="154"/>
      <c r="G63" s="122" t="s">
        <v>1626</v>
      </c>
      <c r="H63" s="30" t="s">
        <v>22</v>
      </c>
      <c r="I63" s="67">
        <v>2</v>
      </c>
      <c r="J63" s="128" t="s">
        <v>2483</v>
      </c>
      <c r="K63" s="128" t="s">
        <v>5258</v>
      </c>
      <c r="L63" s="154"/>
    </row>
    <row r="64" spans="1:12" ht="16.5" customHeight="1" x14ac:dyDescent="0.15">
      <c r="A64" s="154"/>
      <c r="B64" s="154"/>
      <c r="C64" s="154"/>
      <c r="D64" s="154"/>
      <c r="E64" s="154"/>
      <c r="F64" s="154"/>
      <c r="G64" s="122" t="s">
        <v>1626</v>
      </c>
      <c r="H64" s="30" t="s">
        <v>22</v>
      </c>
      <c r="I64" s="67">
        <v>1</v>
      </c>
      <c r="J64" s="128" t="s">
        <v>2484</v>
      </c>
      <c r="K64" s="128" t="s">
        <v>5260</v>
      </c>
      <c r="L64" s="154"/>
    </row>
    <row r="65" spans="1:12" ht="18.75" customHeight="1" x14ac:dyDescent="0.15">
      <c r="A65" s="154"/>
      <c r="B65" s="154"/>
      <c r="C65" s="154"/>
      <c r="D65" s="154"/>
      <c r="E65" s="154"/>
      <c r="F65" s="154"/>
      <c r="G65" s="122" t="s">
        <v>1626</v>
      </c>
      <c r="H65" s="30" t="s">
        <v>22</v>
      </c>
      <c r="I65" s="67">
        <v>1</v>
      </c>
      <c r="J65" s="128" t="s">
        <v>2485</v>
      </c>
      <c r="K65" s="128" t="s">
        <v>5260</v>
      </c>
      <c r="L65" s="154"/>
    </row>
    <row r="66" spans="1:12" ht="36" x14ac:dyDescent="0.15">
      <c r="A66" s="154">
        <v>19</v>
      </c>
      <c r="B66" s="154" t="s">
        <v>2401</v>
      </c>
      <c r="C66" s="154" t="s">
        <v>8</v>
      </c>
      <c r="D66" s="154" t="s">
        <v>2162</v>
      </c>
      <c r="E66" s="154" t="s">
        <v>924</v>
      </c>
      <c r="F66" s="154" t="s">
        <v>481</v>
      </c>
      <c r="G66" s="154" t="s">
        <v>1626</v>
      </c>
      <c r="H66" s="154" t="s">
        <v>22</v>
      </c>
      <c r="I66" s="64">
        <v>10</v>
      </c>
      <c r="J66" s="94" t="s">
        <v>2402</v>
      </c>
      <c r="K66" s="94" t="s">
        <v>2403</v>
      </c>
      <c r="L66" s="154" t="s">
        <v>2404</v>
      </c>
    </row>
    <row r="67" spans="1:12" ht="36" x14ac:dyDescent="0.15">
      <c r="A67" s="154"/>
      <c r="B67" s="154"/>
      <c r="C67" s="154"/>
      <c r="D67" s="154"/>
      <c r="E67" s="154"/>
      <c r="F67" s="154"/>
      <c r="G67" s="154"/>
      <c r="H67" s="154"/>
      <c r="I67" s="64">
        <v>3</v>
      </c>
      <c r="J67" s="94" t="s">
        <v>2405</v>
      </c>
      <c r="K67" s="173" t="s">
        <v>2406</v>
      </c>
      <c r="L67" s="154"/>
    </row>
    <row r="68" spans="1:12" ht="48" customHeight="1" x14ac:dyDescent="0.15">
      <c r="A68" s="154"/>
      <c r="B68" s="154"/>
      <c r="C68" s="154"/>
      <c r="D68" s="154"/>
      <c r="E68" s="154"/>
      <c r="F68" s="35" t="s">
        <v>479</v>
      </c>
      <c r="G68" s="39" t="s">
        <v>2131</v>
      </c>
      <c r="H68" s="35" t="s">
        <v>22</v>
      </c>
      <c r="I68" s="64">
        <v>31</v>
      </c>
      <c r="J68" s="94" t="s">
        <v>2407</v>
      </c>
      <c r="K68" s="173"/>
      <c r="L68" s="154"/>
    </row>
    <row r="69" spans="1:12" ht="24" x14ac:dyDescent="0.15">
      <c r="A69" s="154"/>
      <c r="B69" s="154"/>
      <c r="C69" s="154"/>
      <c r="D69" s="154"/>
      <c r="E69" s="154"/>
      <c r="F69" s="35" t="s">
        <v>479</v>
      </c>
      <c r="G69" s="39" t="s">
        <v>2164</v>
      </c>
      <c r="H69" s="35" t="s">
        <v>24</v>
      </c>
      <c r="I69" s="64">
        <v>5</v>
      </c>
      <c r="J69" s="94" t="s">
        <v>2408</v>
      </c>
      <c r="K69" s="173"/>
      <c r="L69" s="154"/>
    </row>
    <row r="70" spans="1:12" ht="24" customHeight="1" x14ac:dyDescent="0.15">
      <c r="A70" s="35">
        <v>20</v>
      </c>
      <c r="B70" s="35" t="s">
        <v>2491</v>
      </c>
      <c r="C70" s="35" t="s">
        <v>8</v>
      </c>
      <c r="D70" s="35" t="s">
        <v>19</v>
      </c>
      <c r="E70" s="35" t="s">
        <v>18</v>
      </c>
      <c r="F70" s="35" t="s">
        <v>479</v>
      </c>
      <c r="G70" s="35" t="s">
        <v>2131</v>
      </c>
      <c r="H70" s="35" t="s">
        <v>22</v>
      </c>
      <c r="I70" s="64">
        <v>2</v>
      </c>
      <c r="J70" s="94" t="s">
        <v>2492</v>
      </c>
      <c r="K70" s="94" t="s">
        <v>5078</v>
      </c>
      <c r="L70" s="35">
        <v>13879883926</v>
      </c>
    </row>
    <row r="71" spans="1:12" ht="60" customHeight="1" x14ac:dyDescent="0.15">
      <c r="A71" s="35">
        <v>21</v>
      </c>
      <c r="B71" s="35" t="s">
        <v>2493</v>
      </c>
      <c r="C71" s="35" t="s">
        <v>8</v>
      </c>
      <c r="D71" s="35" t="s">
        <v>19</v>
      </c>
      <c r="E71" s="35" t="s">
        <v>924</v>
      </c>
      <c r="F71" s="35" t="s">
        <v>479</v>
      </c>
      <c r="G71" s="35" t="s">
        <v>2131</v>
      </c>
      <c r="H71" s="35" t="s">
        <v>22</v>
      </c>
      <c r="I71" s="64">
        <v>10</v>
      </c>
      <c r="J71" s="94" t="s">
        <v>2494</v>
      </c>
      <c r="K71" s="94" t="s">
        <v>2495</v>
      </c>
      <c r="L71" s="35" t="s">
        <v>2496</v>
      </c>
    </row>
    <row r="72" spans="1:12" ht="48" x14ac:dyDescent="0.15">
      <c r="A72" s="154">
        <v>22</v>
      </c>
      <c r="B72" s="154" t="s">
        <v>2497</v>
      </c>
      <c r="C72" s="35" t="s">
        <v>8</v>
      </c>
      <c r="D72" s="154" t="s">
        <v>19</v>
      </c>
      <c r="E72" s="154" t="s">
        <v>924</v>
      </c>
      <c r="F72" s="154" t="s">
        <v>481</v>
      </c>
      <c r="G72" s="35" t="s">
        <v>1626</v>
      </c>
      <c r="H72" s="35" t="s">
        <v>22</v>
      </c>
      <c r="I72" s="64">
        <v>1</v>
      </c>
      <c r="J72" s="94" t="s">
        <v>2498</v>
      </c>
      <c r="K72" s="173" t="s">
        <v>2499</v>
      </c>
      <c r="L72" s="154" t="s">
        <v>2500</v>
      </c>
    </row>
    <row r="73" spans="1:12" ht="48" x14ac:dyDescent="0.15">
      <c r="A73" s="154"/>
      <c r="B73" s="154"/>
      <c r="C73" s="35" t="s">
        <v>8</v>
      </c>
      <c r="D73" s="154"/>
      <c r="E73" s="154"/>
      <c r="F73" s="154"/>
      <c r="G73" s="35" t="s">
        <v>1626</v>
      </c>
      <c r="H73" s="35" t="s">
        <v>22</v>
      </c>
      <c r="I73" s="64">
        <v>1</v>
      </c>
      <c r="J73" s="94" t="s">
        <v>2501</v>
      </c>
      <c r="K73" s="173"/>
      <c r="L73" s="154"/>
    </row>
    <row r="74" spans="1:12" ht="48" customHeight="1" x14ac:dyDescent="0.15">
      <c r="A74" s="154"/>
      <c r="B74" s="154"/>
      <c r="C74" s="35" t="s">
        <v>8</v>
      </c>
      <c r="D74" s="154"/>
      <c r="E74" s="154"/>
      <c r="F74" s="154"/>
      <c r="G74" s="35" t="s">
        <v>1626</v>
      </c>
      <c r="H74" s="35" t="s">
        <v>22</v>
      </c>
      <c r="I74" s="64">
        <v>1</v>
      </c>
      <c r="J74" s="94" t="s">
        <v>2502</v>
      </c>
      <c r="K74" s="173"/>
      <c r="L74" s="154"/>
    </row>
    <row r="75" spans="1:12" ht="144" x14ac:dyDescent="0.15">
      <c r="A75" s="35">
        <v>23</v>
      </c>
      <c r="B75" s="35" t="s">
        <v>2503</v>
      </c>
      <c r="C75" s="35" t="s">
        <v>8</v>
      </c>
      <c r="D75" s="35" t="s">
        <v>19</v>
      </c>
      <c r="E75" s="35" t="s">
        <v>924</v>
      </c>
      <c r="F75" s="35" t="s">
        <v>479</v>
      </c>
      <c r="G75" s="35" t="s">
        <v>2131</v>
      </c>
      <c r="H75" s="35" t="s">
        <v>22</v>
      </c>
      <c r="I75" s="64">
        <v>10</v>
      </c>
      <c r="J75" s="94" t="s">
        <v>2504</v>
      </c>
      <c r="K75" s="94" t="s">
        <v>2505</v>
      </c>
      <c r="L75" s="35" t="s">
        <v>2506</v>
      </c>
    </row>
    <row r="76" spans="1:12" ht="19.5" customHeight="1" x14ac:dyDescent="0.15">
      <c r="A76" s="154">
        <v>24</v>
      </c>
      <c r="B76" s="154" t="s">
        <v>2487</v>
      </c>
      <c r="C76" s="154" t="s">
        <v>8</v>
      </c>
      <c r="D76" s="154" t="s">
        <v>19</v>
      </c>
      <c r="E76" s="154" t="s">
        <v>924</v>
      </c>
      <c r="F76" s="35" t="s">
        <v>479</v>
      </c>
      <c r="G76" s="35" t="s">
        <v>2131</v>
      </c>
      <c r="H76" s="154" t="s">
        <v>22</v>
      </c>
      <c r="I76" s="64">
        <v>11</v>
      </c>
      <c r="J76" s="94" t="s">
        <v>2488</v>
      </c>
      <c r="K76" s="173" t="s">
        <v>5438</v>
      </c>
      <c r="L76" s="154" t="s">
        <v>2489</v>
      </c>
    </row>
    <row r="77" spans="1:12" ht="23.25" customHeight="1" x14ac:dyDescent="0.15">
      <c r="A77" s="154"/>
      <c r="B77" s="154"/>
      <c r="C77" s="154"/>
      <c r="D77" s="154"/>
      <c r="E77" s="154"/>
      <c r="F77" s="35" t="s">
        <v>481</v>
      </c>
      <c r="G77" s="35" t="s">
        <v>1626</v>
      </c>
      <c r="H77" s="154"/>
      <c r="I77" s="64">
        <v>9</v>
      </c>
      <c r="J77" s="94" t="s">
        <v>2490</v>
      </c>
      <c r="K77" s="173"/>
      <c r="L77" s="154"/>
    </row>
    <row r="78" spans="1:12" ht="30.75" customHeight="1" x14ac:dyDescent="0.15">
      <c r="A78" s="154">
        <v>25</v>
      </c>
      <c r="B78" s="154" t="s">
        <v>2166</v>
      </c>
      <c r="C78" s="154" t="s">
        <v>2167</v>
      </c>
      <c r="D78" s="154" t="s">
        <v>19</v>
      </c>
      <c r="E78" s="154" t="s">
        <v>15</v>
      </c>
      <c r="F78" s="154" t="s">
        <v>479</v>
      </c>
      <c r="G78" s="154" t="s">
        <v>2131</v>
      </c>
      <c r="H78" s="154" t="s">
        <v>20</v>
      </c>
      <c r="I78" s="64">
        <v>15</v>
      </c>
      <c r="J78" s="94" t="s">
        <v>2168</v>
      </c>
      <c r="K78" s="173" t="s">
        <v>2169</v>
      </c>
      <c r="L78" s="154" t="s">
        <v>2170</v>
      </c>
    </row>
    <row r="79" spans="1:12" ht="33" customHeight="1" x14ac:dyDescent="0.15">
      <c r="A79" s="154"/>
      <c r="B79" s="154"/>
      <c r="C79" s="154"/>
      <c r="D79" s="154"/>
      <c r="E79" s="154"/>
      <c r="F79" s="154"/>
      <c r="G79" s="154"/>
      <c r="H79" s="154"/>
      <c r="I79" s="64">
        <v>16</v>
      </c>
      <c r="J79" s="94" t="s">
        <v>2171</v>
      </c>
      <c r="K79" s="173"/>
      <c r="L79" s="154"/>
    </row>
    <row r="80" spans="1:12" ht="24" customHeight="1" x14ac:dyDescent="0.15">
      <c r="A80" s="154">
        <v>26</v>
      </c>
      <c r="B80" s="258" t="s">
        <v>2507</v>
      </c>
      <c r="C80" s="258" t="s">
        <v>8</v>
      </c>
      <c r="D80" s="140" t="s">
        <v>502</v>
      </c>
      <c r="E80" s="258" t="s">
        <v>21</v>
      </c>
      <c r="F80" s="154" t="s">
        <v>481</v>
      </c>
      <c r="G80" s="68" t="s">
        <v>2508</v>
      </c>
      <c r="H80" s="68" t="s">
        <v>17</v>
      </c>
      <c r="I80" s="69">
        <v>2</v>
      </c>
      <c r="J80" s="13" t="s">
        <v>2509</v>
      </c>
      <c r="K80" s="13" t="s">
        <v>5261</v>
      </c>
      <c r="L80" s="258" t="s">
        <v>2510</v>
      </c>
    </row>
    <row r="81" spans="1:12" ht="24" x14ac:dyDescent="0.15">
      <c r="A81" s="154"/>
      <c r="B81" s="258"/>
      <c r="C81" s="258"/>
      <c r="D81" s="143" t="s">
        <v>19</v>
      </c>
      <c r="E81" s="258"/>
      <c r="F81" s="154"/>
      <c r="G81" s="68" t="s">
        <v>2511</v>
      </c>
      <c r="H81" s="68" t="s">
        <v>22</v>
      </c>
      <c r="I81" s="69">
        <v>1</v>
      </c>
      <c r="J81" s="13" t="s">
        <v>2512</v>
      </c>
      <c r="K81" s="13" t="s">
        <v>5262</v>
      </c>
      <c r="L81" s="258"/>
    </row>
    <row r="82" spans="1:12" ht="24" x14ac:dyDescent="0.15">
      <c r="A82" s="154"/>
      <c r="B82" s="258"/>
      <c r="C82" s="258"/>
      <c r="D82" s="143" t="s">
        <v>5085</v>
      </c>
      <c r="E82" s="258"/>
      <c r="F82" s="154"/>
      <c r="G82" s="68" t="s">
        <v>2513</v>
      </c>
      <c r="H82" s="68" t="s">
        <v>17</v>
      </c>
      <c r="I82" s="69">
        <v>1</v>
      </c>
      <c r="J82" s="13" t="s">
        <v>2514</v>
      </c>
      <c r="K82" s="13" t="s">
        <v>5263</v>
      </c>
      <c r="L82" s="258"/>
    </row>
    <row r="83" spans="1:12" ht="24" x14ac:dyDescent="0.15">
      <c r="A83" s="154"/>
      <c r="B83" s="258"/>
      <c r="C83" s="258"/>
      <c r="D83" s="268" t="s">
        <v>5086</v>
      </c>
      <c r="E83" s="258"/>
      <c r="F83" s="154"/>
      <c r="G83" s="68" t="s">
        <v>2515</v>
      </c>
      <c r="H83" s="68" t="s">
        <v>20</v>
      </c>
      <c r="I83" s="69">
        <v>1</v>
      </c>
      <c r="J83" s="13" t="s">
        <v>2514</v>
      </c>
      <c r="K83" s="13" t="s">
        <v>5263</v>
      </c>
      <c r="L83" s="258"/>
    </row>
    <row r="84" spans="1:12" ht="13.5" customHeight="1" x14ac:dyDescent="0.15">
      <c r="A84" s="154"/>
      <c r="B84" s="258"/>
      <c r="C84" s="258"/>
      <c r="D84" s="269"/>
      <c r="E84" s="258"/>
      <c r="F84" s="68" t="s">
        <v>484</v>
      </c>
      <c r="G84" s="68" t="s">
        <v>2516</v>
      </c>
      <c r="H84" s="258" t="s">
        <v>20</v>
      </c>
      <c r="I84" s="265">
        <v>1</v>
      </c>
      <c r="J84" s="267" t="s">
        <v>2514</v>
      </c>
      <c r="K84" s="267" t="s">
        <v>5264</v>
      </c>
      <c r="L84" s="258"/>
    </row>
    <row r="85" spans="1:12" x14ac:dyDescent="0.15">
      <c r="A85" s="154"/>
      <c r="B85" s="258"/>
      <c r="C85" s="258"/>
      <c r="D85" s="269"/>
      <c r="E85" s="258"/>
      <c r="F85" s="154" t="s">
        <v>481</v>
      </c>
      <c r="G85" s="68" t="s">
        <v>2517</v>
      </c>
      <c r="H85" s="258"/>
      <c r="I85" s="266"/>
      <c r="J85" s="267"/>
      <c r="K85" s="267"/>
      <c r="L85" s="258"/>
    </row>
    <row r="86" spans="1:12" x14ac:dyDescent="0.15">
      <c r="A86" s="154"/>
      <c r="B86" s="258"/>
      <c r="C86" s="258"/>
      <c r="D86" s="270"/>
      <c r="E86" s="258"/>
      <c r="F86" s="154"/>
      <c r="G86" s="68" t="s">
        <v>2518</v>
      </c>
      <c r="H86" s="68" t="s">
        <v>20</v>
      </c>
      <c r="I86" s="69">
        <v>1</v>
      </c>
      <c r="J86" s="13" t="s">
        <v>2514</v>
      </c>
      <c r="K86" s="13" t="s">
        <v>5264</v>
      </c>
      <c r="L86" s="258"/>
    </row>
    <row r="87" spans="1:12" ht="20.25" customHeight="1" x14ac:dyDescent="0.15">
      <c r="A87" s="154">
        <v>27</v>
      </c>
      <c r="B87" s="154" t="s">
        <v>2519</v>
      </c>
      <c r="C87" s="154" t="s">
        <v>8</v>
      </c>
      <c r="D87" s="47" t="s">
        <v>502</v>
      </c>
      <c r="E87" s="154" t="s">
        <v>9</v>
      </c>
      <c r="F87" s="178" t="s">
        <v>479</v>
      </c>
      <c r="G87" s="35" t="s">
        <v>2131</v>
      </c>
      <c r="H87" s="35" t="s">
        <v>17</v>
      </c>
      <c r="I87" s="64">
        <v>10</v>
      </c>
      <c r="J87" s="94" t="s">
        <v>2520</v>
      </c>
      <c r="K87" s="94" t="s">
        <v>2521</v>
      </c>
      <c r="L87" s="154" t="s">
        <v>2522</v>
      </c>
    </row>
    <row r="88" spans="1:12" ht="30" customHeight="1" x14ac:dyDescent="0.15">
      <c r="A88" s="154"/>
      <c r="B88" s="154"/>
      <c r="C88" s="154"/>
      <c r="D88" s="35" t="s">
        <v>19</v>
      </c>
      <c r="E88" s="154"/>
      <c r="F88" s="178"/>
      <c r="G88" s="35" t="s">
        <v>2131</v>
      </c>
      <c r="H88" s="35" t="s">
        <v>20</v>
      </c>
      <c r="I88" s="64">
        <v>200</v>
      </c>
      <c r="J88" s="94" t="s">
        <v>2523</v>
      </c>
      <c r="K88" s="94" t="s">
        <v>2524</v>
      </c>
      <c r="L88" s="154"/>
    </row>
    <row r="89" spans="1:12" ht="24" x14ac:dyDescent="0.15">
      <c r="A89" s="35">
        <v>28</v>
      </c>
      <c r="B89" s="39" t="s">
        <v>2525</v>
      </c>
      <c r="C89" s="6" t="s">
        <v>8</v>
      </c>
      <c r="D89" s="6" t="s">
        <v>19</v>
      </c>
      <c r="E89" s="6" t="s">
        <v>2526</v>
      </c>
      <c r="F89" s="39" t="s">
        <v>479</v>
      </c>
      <c r="G89" s="6" t="s">
        <v>2131</v>
      </c>
      <c r="H89" s="6" t="s">
        <v>22</v>
      </c>
      <c r="I89" s="65">
        <v>20</v>
      </c>
      <c r="J89" s="101" t="s">
        <v>2527</v>
      </c>
      <c r="K89" s="101" t="s">
        <v>2528</v>
      </c>
      <c r="L89" s="39" t="s">
        <v>2529</v>
      </c>
    </row>
    <row r="90" spans="1:12" ht="48" x14ac:dyDescent="0.15">
      <c r="A90" s="35">
        <v>29</v>
      </c>
      <c r="B90" s="35" t="s">
        <v>2533</v>
      </c>
      <c r="C90" s="35" t="s">
        <v>2167</v>
      </c>
      <c r="D90" s="47" t="s">
        <v>502</v>
      </c>
      <c r="E90" s="35" t="s">
        <v>26</v>
      </c>
      <c r="F90" s="35" t="s">
        <v>484</v>
      </c>
      <c r="G90" s="35" t="s">
        <v>2131</v>
      </c>
      <c r="H90" s="35" t="s">
        <v>17</v>
      </c>
      <c r="I90" s="64">
        <v>2</v>
      </c>
      <c r="J90" s="94" t="s">
        <v>2534</v>
      </c>
      <c r="K90" s="94" t="s">
        <v>2535</v>
      </c>
      <c r="L90" s="35" t="s">
        <v>2536</v>
      </c>
    </row>
    <row r="91" spans="1:12" ht="36" customHeight="1" x14ac:dyDescent="0.15">
      <c r="A91" s="154">
        <v>30</v>
      </c>
      <c r="B91" s="160" t="s">
        <v>2130</v>
      </c>
      <c r="C91" s="160" t="s">
        <v>8</v>
      </c>
      <c r="D91" s="47" t="s">
        <v>502</v>
      </c>
      <c r="E91" s="160" t="s">
        <v>924</v>
      </c>
      <c r="F91" s="5" t="s">
        <v>484</v>
      </c>
      <c r="G91" s="160" t="s">
        <v>2131</v>
      </c>
      <c r="H91" s="5" t="s">
        <v>17</v>
      </c>
      <c r="I91" s="64">
        <v>3</v>
      </c>
      <c r="J91" s="102" t="s">
        <v>2132</v>
      </c>
      <c r="K91" s="102" t="s">
        <v>5244</v>
      </c>
      <c r="L91" s="160" t="s">
        <v>2133</v>
      </c>
    </row>
    <row r="92" spans="1:12" ht="36" x14ac:dyDescent="0.15">
      <c r="A92" s="154"/>
      <c r="B92" s="160"/>
      <c r="C92" s="160"/>
      <c r="D92" s="5" t="s">
        <v>19</v>
      </c>
      <c r="E92" s="160"/>
      <c r="F92" s="5" t="s">
        <v>479</v>
      </c>
      <c r="G92" s="160"/>
      <c r="H92" s="5" t="s">
        <v>20</v>
      </c>
      <c r="I92" s="64">
        <v>32</v>
      </c>
      <c r="J92" s="102" t="s">
        <v>2134</v>
      </c>
      <c r="K92" s="102" t="s">
        <v>5245</v>
      </c>
      <c r="L92" s="160"/>
    </row>
    <row r="93" spans="1:12" ht="19.5" customHeight="1" x14ac:dyDescent="0.15">
      <c r="A93" s="154">
        <v>31</v>
      </c>
      <c r="B93" s="154" t="s">
        <v>2138</v>
      </c>
      <c r="C93" s="194" t="s">
        <v>4951</v>
      </c>
      <c r="D93" s="226" t="s">
        <v>19</v>
      </c>
      <c r="E93" s="194" t="s">
        <v>4952</v>
      </c>
      <c r="F93" s="194" t="s">
        <v>4953</v>
      </c>
      <c r="G93" s="47" t="s">
        <v>2139</v>
      </c>
      <c r="H93" s="158" t="s">
        <v>22</v>
      </c>
      <c r="I93" s="65">
        <v>10</v>
      </c>
      <c r="J93" s="94" t="s">
        <v>2140</v>
      </c>
      <c r="K93" s="173" t="s">
        <v>5100</v>
      </c>
      <c r="L93" s="158">
        <v>13507042929</v>
      </c>
    </row>
    <row r="94" spans="1:12" ht="23.25" customHeight="1" x14ac:dyDescent="0.15">
      <c r="A94" s="154"/>
      <c r="B94" s="154"/>
      <c r="C94" s="195"/>
      <c r="D94" s="162"/>
      <c r="E94" s="195"/>
      <c r="F94" s="195"/>
      <c r="G94" s="47" t="s">
        <v>2141</v>
      </c>
      <c r="H94" s="158"/>
      <c r="I94" s="65">
        <v>10</v>
      </c>
      <c r="J94" s="94" t="s">
        <v>2142</v>
      </c>
      <c r="K94" s="173"/>
      <c r="L94" s="158"/>
    </row>
    <row r="95" spans="1:12" ht="24" x14ac:dyDescent="0.15">
      <c r="A95" s="167">
        <v>32</v>
      </c>
      <c r="B95" s="194" t="s">
        <v>2135</v>
      </c>
      <c r="C95" s="194" t="s">
        <v>4951</v>
      </c>
      <c r="D95" s="47" t="s">
        <v>502</v>
      </c>
      <c r="E95" s="97" t="s">
        <v>33</v>
      </c>
      <c r="F95" s="97" t="s">
        <v>479</v>
      </c>
      <c r="G95" s="39" t="s">
        <v>2131</v>
      </c>
      <c r="H95" s="39" t="s">
        <v>17</v>
      </c>
      <c r="I95" s="64">
        <v>1</v>
      </c>
      <c r="J95" s="101" t="s">
        <v>2136</v>
      </c>
      <c r="K95" s="101" t="s">
        <v>5246</v>
      </c>
      <c r="L95" s="194" t="s">
        <v>2137</v>
      </c>
    </row>
    <row r="96" spans="1:12" ht="48" customHeight="1" x14ac:dyDescent="0.15">
      <c r="A96" s="169"/>
      <c r="B96" s="195"/>
      <c r="C96" s="195"/>
      <c r="D96" s="86" t="s">
        <v>19</v>
      </c>
      <c r="E96" s="97" t="s">
        <v>33</v>
      </c>
      <c r="F96" s="97" t="s">
        <v>4955</v>
      </c>
      <c r="G96" s="39" t="s">
        <v>2131</v>
      </c>
      <c r="H96" s="39" t="s">
        <v>2143</v>
      </c>
      <c r="I96" s="64">
        <v>1</v>
      </c>
      <c r="J96" s="101" t="s">
        <v>2144</v>
      </c>
      <c r="K96" s="101" t="s">
        <v>5247</v>
      </c>
      <c r="L96" s="195"/>
    </row>
    <row r="97" spans="1:12" ht="36" x14ac:dyDescent="0.15">
      <c r="A97" s="35">
        <v>33</v>
      </c>
      <c r="B97" s="39" t="s">
        <v>2145</v>
      </c>
      <c r="C97" s="97" t="s">
        <v>4954</v>
      </c>
      <c r="D97" s="84" t="s">
        <v>19</v>
      </c>
      <c r="E97" s="97" t="s">
        <v>33</v>
      </c>
      <c r="F97" s="97" t="s">
        <v>485</v>
      </c>
      <c r="G97" s="6" t="s">
        <v>2131</v>
      </c>
      <c r="H97" s="6" t="s">
        <v>22</v>
      </c>
      <c r="I97" s="65">
        <v>2</v>
      </c>
      <c r="J97" s="101" t="s">
        <v>2146</v>
      </c>
      <c r="K97" s="101" t="s">
        <v>2147</v>
      </c>
      <c r="L97" s="39" t="s">
        <v>2148</v>
      </c>
    </row>
    <row r="98" spans="1:12" ht="96" x14ac:dyDescent="0.15">
      <c r="A98" s="35">
        <v>34</v>
      </c>
      <c r="B98" s="35" t="s">
        <v>2177</v>
      </c>
      <c r="C98" s="35" t="s">
        <v>8</v>
      </c>
      <c r="D98" s="35" t="s">
        <v>19</v>
      </c>
      <c r="E98" s="35" t="s">
        <v>924</v>
      </c>
      <c r="F98" s="35" t="s">
        <v>479</v>
      </c>
      <c r="G98" s="35" t="s">
        <v>2178</v>
      </c>
      <c r="H98" s="35" t="s">
        <v>20</v>
      </c>
      <c r="I98" s="64">
        <v>1</v>
      </c>
      <c r="J98" s="94" t="s">
        <v>2179</v>
      </c>
      <c r="K98" s="115" t="s">
        <v>2180</v>
      </c>
      <c r="L98" s="35" t="s">
        <v>2181</v>
      </c>
    </row>
    <row r="99" spans="1:12" ht="60" x14ac:dyDescent="0.15">
      <c r="A99" s="167">
        <v>35</v>
      </c>
      <c r="B99" s="167" t="s">
        <v>2182</v>
      </c>
      <c r="C99" s="167" t="s">
        <v>8</v>
      </c>
      <c r="D99" s="167" t="s">
        <v>19</v>
      </c>
      <c r="E99" s="167" t="s">
        <v>924</v>
      </c>
      <c r="F99" s="194" t="s">
        <v>481</v>
      </c>
      <c r="G99" s="35" t="s">
        <v>1604</v>
      </c>
      <c r="H99" s="35" t="s">
        <v>22</v>
      </c>
      <c r="I99" s="64">
        <v>3</v>
      </c>
      <c r="J99" s="94" t="s">
        <v>2183</v>
      </c>
      <c r="K99" s="94" t="s">
        <v>2184</v>
      </c>
      <c r="L99" s="35" t="s">
        <v>2185</v>
      </c>
    </row>
    <row r="100" spans="1:12" ht="60" x14ac:dyDescent="0.15">
      <c r="A100" s="169"/>
      <c r="B100" s="169"/>
      <c r="C100" s="169"/>
      <c r="D100" s="169"/>
      <c r="E100" s="169"/>
      <c r="F100" s="195"/>
      <c r="G100" s="35" t="s">
        <v>2186</v>
      </c>
      <c r="H100" s="35" t="s">
        <v>22</v>
      </c>
      <c r="I100" s="64">
        <v>1</v>
      </c>
      <c r="J100" s="94" t="s">
        <v>2187</v>
      </c>
      <c r="K100" s="94" t="s">
        <v>2188</v>
      </c>
      <c r="L100" s="35" t="s">
        <v>2189</v>
      </c>
    </row>
    <row r="101" spans="1:12" ht="84" x14ac:dyDescent="0.15">
      <c r="A101" s="35">
        <v>36</v>
      </c>
      <c r="B101" s="35" t="s">
        <v>2190</v>
      </c>
      <c r="C101" s="35" t="s">
        <v>8</v>
      </c>
      <c r="D101" s="35" t="s">
        <v>19</v>
      </c>
      <c r="E101" s="35" t="s">
        <v>924</v>
      </c>
      <c r="F101" s="35" t="s">
        <v>479</v>
      </c>
      <c r="G101" s="35" t="s">
        <v>2191</v>
      </c>
      <c r="H101" s="35" t="s">
        <v>22</v>
      </c>
      <c r="I101" s="64">
        <v>1</v>
      </c>
      <c r="J101" s="94" t="s">
        <v>2192</v>
      </c>
      <c r="K101" s="115" t="s">
        <v>2193</v>
      </c>
      <c r="L101" s="35" t="s">
        <v>2194</v>
      </c>
    </row>
    <row r="102" spans="1:12" ht="24" x14ac:dyDescent="0.15">
      <c r="A102" s="154">
        <v>37</v>
      </c>
      <c r="B102" s="154" t="s">
        <v>2195</v>
      </c>
      <c r="C102" s="154" t="s">
        <v>8</v>
      </c>
      <c r="D102" s="154" t="s">
        <v>19</v>
      </c>
      <c r="E102" s="154" t="s">
        <v>924</v>
      </c>
      <c r="F102" s="154" t="s">
        <v>479</v>
      </c>
      <c r="G102" s="35" t="s">
        <v>2196</v>
      </c>
      <c r="H102" s="35" t="s">
        <v>22</v>
      </c>
      <c r="I102" s="64">
        <v>1</v>
      </c>
      <c r="J102" s="94" t="s">
        <v>2197</v>
      </c>
      <c r="K102" s="264" t="s">
        <v>2198</v>
      </c>
      <c r="L102" s="271" t="s">
        <v>2199</v>
      </c>
    </row>
    <row r="103" spans="1:12" ht="48" x14ac:dyDescent="0.15">
      <c r="A103" s="154"/>
      <c r="B103" s="154"/>
      <c r="C103" s="154"/>
      <c r="D103" s="154"/>
      <c r="E103" s="154"/>
      <c r="F103" s="154"/>
      <c r="G103" s="35" t="s">
        <v>2200</v>
      </c>
      <c r="H103" s="35" t="s">
        <v>22</v>
      </c>
      <c r="I103" s="64">
        <v>2</v>
      </c>
      <c r="J103" s="94" t="s">
        <v>2201</v>
      </c>
      <c r="K103" s="264"/>
      <c r="L103" s="271"/>
    </row>
    <row r="104" spans="1:12" ht="49.5" customHeight="1" x14ac:dyDescent="0.15">
      <c r="A104" s="154"/>
      <c r="B104" s="154"/>
      <c r="C104" s="154"/>
      <c r="D104" s="154"/>
      <c r="E104" s="154"/>
      <c r="F104" s="154"/>
      <c r="G104" s="35" t="s">
        <v>2202</v>
      </c>
      <c r="H104" s="35" t="s">
        <v>22</v>
      </c>
      <c r="I104" s="64">
        <v>1</v>
      </c>
      <c r="J104" s="94" t="s">
        <v>2203</v>
      </c>
      <c r="K104" s="115" t="s">
        <v>2198</v>
      </c>
      <c r="L104" s="271"/>
    </row>
    <row r="105" spans="1:12" ht="36" x14ac:dyDescent="0.15">
      <c r="A105" s="154">
        <v>38</v>
      </c>
      <c r="B105" s="154" t="s">
        <v>2204</v>
      </c>
      <c r="C105" s="154" t="s">
        <v>8</v>
      </c>
      <c r="D105" s="154" t="s">
        <v>19</v>
      </c>
      <c r="E105" s="154" t="s">
        <v>924</v>
      </c>
      <c r="F105" s="154" t="s">
        <v>479</v>
      </c>
      <c r="G105" s="35" t="s">
        <v>2205</v>
      </c>
      <c r="H105" s="35" t="s">
        <v>22</v>
      </c>
      <c r="I105" s="64">
        <v>1</v>
      </c>
      <c r="J105" s="94" t="s">
        <v>2206</v>
      </c>
      <c r="K105" s="264" t="s">
        <v>2198</v>
      </c>
      <c r="L105" s="154" t="s">
        <v>2207</v>
      </c>
    </row>
    <row r="106" spans="1:12" ht="36" x14ac:dyDescent="0.15">
      <c r="A106" s="154"/>
      <c r="B106" s="154"/>
      <c r="C106" s="154"/>
      <c r="D106" s="154"/>
      <c r="E106" s="154"/>
      <c r="F106" s="154"/>
      <c r="G106" s="35" t="s">
        <v>2208</v>
      </c>
      <c r="H106" s="35" t="s">
        <v>22</v>
      </c>
      <c r="I106" s="64">
        <v>1</v>
      </c>
      <c r="J106" s="94" t="s">
        <v>2209</v>
      </c>
      <c r="K106" s="264"/>
      <c r="L106" s="154"/>
    </row>
    <row r="107" spans="1:12" ht="41.25" customHeight="1" x14ac:dyDescent="0.15">
      <c r="A107" s="154">
        <v>39</v>
      </c>
      <c r="B107" s="154" t="s">
        <v>2210</v>
      </c>
      <c r="C107" s="154" t="s">
        <v>8</v>
      </c>
      <c r="D107" s="154" t="s">
        <v>19</v>
      </c>
      <c r="E107" s="154" t="s">
        <v>924</v>
      </c>
      <c r="F107" s="154" t="s">
        <v>479</v>
      </c>
      <c r="G107" s="35" t="s">
        <v>2211</v>
      </c>
      <c r="H107" s="154" t="s">
        <v>20</v>
      </c>
      <c r="I107" s="64">
        <v>1</v>
      </c>
      <c r="J107" s="94" t="s">
        <v>2212</v>
      </c>
      <c r="K107" s="173" t="s">
        <v>2213</v>
      </c>
      <c r="L107" s="154" t="s">
        <v>2214</v>
      </c>
    </row>
    <row r="108" spans="1:12" ht="40.5" customHeight="1" x14ac:dyDescent="0.15">
      <c r="A108" s="154"/>
      <c r="B108" s="154"/>
      <c r="C108" s="154"/>
      <c r="D108" s="154"/>
      <c r="E108" s="154"/>
      <c r="F108" s="154"/>
      <c r="G108" s="35" t="s">
        <v>2215</v>
      </c>
      <c r="H108" s="154"/>
      <c r="I108" s="64">
        <v>2</v>
      </c>
      <c r="J108" s="94" t="s">
        <v>2216</v>
      </c>
      <c r="K108" s="173"/>
      <c r="L108" s="154"/>
    </row>
    <row r="109" spans="1:12" ht="41.25" customHeight="1" x14ac:dyDescent="0.15">
      <c r="A109" s="154"/>
      <c r="B109" s="154"/>
      <c r="C109" s="154"/>
      <c r="D109" s="154"/>
      <c r="E109" s="154"/>
      <c r="F109" s="154"/>
      <c r="G109" s="35" t="s">
        <v>2217</v>
      </c>
      <c r="H109" s="154"/>
      <c r="I109" s="64">
        <v>2</v>
      </c>
      <c r="J109" s="94" t="s">
        <v>2218</v>
      </c>
      <c r="K109" s="173"/>
      <c r="L109" s="154"/>
    </row>
    <row r="110" spans="1:12" ht="42.75" customHeight="1" x14ac:dyDescent="0.15">
      <c r="A110" s="154"/>
      <c r="B110" s="154"/>
      <c r="C110" s="154"/>
      <c r="D110" s="154"/>
      <c r="E110" s="154"/>
      <c r="F110" s="154"/>
      <c r="G110" s="35" t="s">
        <v>2219</v>
      </c>
      <c r="H110" s="154"/>
      <c r="I110" s="64">
        <v>1</v>
      </c>
      <c r="J110" s="94" t="s">
        <v>2220</v>
      </c>
      <c r="K110" s="173"/>
      <c r="L110" s="154"/>
    </row>
    <row r="111" spans="1:12" ht="29.25" customHeight="1" x14ac:dyDescent="0.15">
      <c r="A111" s="154"/>
      <c r="B111" s="154"/>
      <c r="C111" s="154"/>
      <c r="D111" s="154"/>
      <c r="E111" s="154"/>
      <c r="F111" s="154"/>
      <c r="G111" s="35" t="s">
        <v>2221</v>
      </c>
      <c r="H111" s="154"/>
      <c r="I111" s="64">
        <v>1</v>
      </c>
      <c r="J111" s="94" t="s">
        <v>2222</v>
      </c>
      <c r="K111" s="173"/>
      <c r="L111" s="154"/>
    </row>
    <row r="112" spans="1:12" ht="29.25" customHeight="1" x14ac:dyDescent="0.15">
      <c r="A112" s="154"/>
      <c r="B112" s="154"/>
      <c r="C112" s="154"/>
      <c r="D112" s="154"/>
      <c r="E112" s="154"/>
      <c r="F112" s="154"/>
      <c r="G112" s="35" t="s">
        <v>2223</v>
      </c>
      <c r="H112" s="154"/>
      <c r="I112" s="64">
        <v>1</v>
      </c>
      <c r="J112" s="94" t="s">
        <v>2224</v>
      </c>
      <c r="K112" s="173"/>
      <c r="L112" s="154"/>
    </row>
    <row r="113" spans="1:12" ht="42" customHeight="1" x14ac:dyDescent="0.15">
      <c r="A113" s="154"/>
      <c r="B113" s="154"/>
      <c r="C113" s="154"/>
      <c r="D113" s="154"/>
      <c r="E113" s="154"/>
      <c r="F113" s="154"/>
      <c r="G113" s="35" t="s">
        <v>2225</v>
      </c>
      <c r="H113" s="154"/>
      <c r="I113" s="64">
        <v>2</v>
      </c>
      <c r="J113" s="94" t="s">
        <v>2226</v>
      </c>
      <c r="K113" s="173"/>
      <c r="L113" s="154"/>
    </row>
    <row r="114" spans="1:12" ht="36" customHeight="1" x14ac:dyDescent="0.15">
      <c r="A114" s="154">
        <v>40</v>
      </c>
      <c r="B114" s="154" t="s">
        <v>2227</v>
      </c>
      <c r="C114" s="154" t="s">
        <v>8</v>
      </c>
      <c r="D114" s="154" t="s">
        <v>19</v>
      </c>
      <c r="E114" s="154" t="s">
        <v>924</v>
      </c>
      <c r="F114" s="154" t="s">
        <v>479</v>
      </c>
      <c r="G114" s="35" t="s">
        <v>2228</v>
      </c>
      <c r="H114" s="154" t="s">
        <v>22</v>
      </c>
      <c r="I114" s="64">
        <v>1</v>
      </c>
      <c r="J114" s="94" t="s">
        <v>4867</v>
      </c>
      <c r="K114" s="173" t="s">
        <v>2229</v>
      </c>
      <c r="L114" s="154" t="s">
        <v>2230</v>
      </c>
    </row>
    <row r="115" spans="1:12" ht="51.75" customHeight="1" x14ac:dyDescent="0.15">
      <c r="A115" s="154"/>
      <c r="B115" s="154"/>
      <c r="C115" s="154"/>
      <c r="D115" s="154"/>
      <c r="E115" s="154"/>
      <c r="F115" s="154"/>
      <c r="G115" s="35" t="s">
        <v>2231</v>
      </c>
      <c r="H115" s="154"/>
      <c r="I115" s="64">
        <v>1</v>
      </c>
      <c r="J115" s="94" t="s">
        <v>4868</v>
      </c>
      <c r="K115" s="173"/>
      <c r="L115" s="154"/>
    </row>
    <row r="116" spans="1:12" ht="36" customHeight="1" x14ac:dyDescent="0.15">
      <c r="A116" s="154">
        <v>41</v>
      </c>
      <c r="B116" s="154" t="s">
        <v>2232</v>
      </c>
      <c r="C116" s="154" t="s">
        <v>8</v>
      </c>
      <c r="D116" s="154" t="s">
        <v>19</v>
      </c>
      <c r="E116" s="154" t="s">
        <v>924</v>
      </c>
      <c r="F116" s="154" t="s">
        <v>479</v>
      </c>
      <c r="G116" s="35" t="s">
        <v>2233</v>
      </c>
      <c r="H116" s="35" t="s">
        <v>20</v>
      </c>
      <c r="I116" s="64">
        <v>2</v>
      </c>
      <c r="J116" s="94" t="s">
        <v>4869</v>
      </c>
      <c r="K116" s="173" t="s">
        <v>2213</v>
      </c>
      <c r="L116" s="154" t="s">
        <v>2234</v>
      </c>
    </row>
    <row r="117" spans="1:12" ht="39.75" customHeight="1" x14ac:dyDescent="0.15">
      <c r="A117" s="154"/>
      <c r="B117" s="154"/>
      <c r="C117" s="154"/>
      <c r="D117" s="154"/>
      <c r="E117" s="154"/>
      <c r="F117" s="154"/>
      <c r="G117" s="35" t="s">
        <v>2235</v>
      </c>
      <c r="H117" s="35" t="s">
        <v>22</v>
      </c>
      <c r="I117" s="64">
        <v>3</v>
      </c>
      <c r="J117" s="94" t="s">
        <v>4870</v>
      </c>
      <c r="K117" s="173"/>
      <c r="L117" s="154"/>
    </row>
    <row r="118" spans="1:12" ht="30" customHeight="1" x14ac:dyDescent="0.15">
      <c r="A118" s="154">
        <v>42</v>
      </c>
      <c r="B118" s="154" t="s">
        <v>2236</v>
      </c>
      <c r="C118" s="154" t="s">
        <v>8</v>
      </c>
      <c r="D118" s="154" t="s">
        <v>19</v>
      </c>
      <c r="E118" s="154" t="s">
        <v>924</v>
      </c>
      <c r="F118" s="154" t="s">
        <v>479</v>
      </c>
      <c r="G118" s="35" t="s">
        <v>2237</v>
      </c>
      <c r="H118" s="154" t="s">
        <v>22</v>
      </c>
      <c r="I118" s="64">
        <v>24</v>
      </c>
      <c r="J118" s="94" t="s">
        <v>4871</v>
      </c>
      <c r="K118" s="173" t="s">
        <v>2238</v>
      </c>
      <c r="L118" s="154" t="s">
        <v>2239</v>
      </c>
    </row>
    <row r="119" spans="1:12" ht="33" customHeight="1" x14ac:dyDescent="0.15">
      <c r="A119" s="154"/>
      <c r="B119" s="154"/>
      <c r="C119" s="154"/>
      <c r="D119" s="154"/>
      <c r="E119" s="154"/>
      <c r="F119" s="154"/>
      <c r="G119" s="35" t="s">
        <v>2240</v>
      </c>
      <c r="H119" s="154"/>
      <c r="I119" s="64">
        <v>6</v>
      </c>
      <c r="J119" s="94" t="s">
        <v>4872</v>
      </c>
      <c r="K119" s="173"/>
      <c r="L119" s="154"/>
    </row>
    <row r="120" spans="1:12" ht="101.25" customHeight="1" x14ac:dyDescent="0.15">
      <c r="A120" s="35">
        <v>43</v>
      </c>
      <c r="B120" s="35" t="s">
        <v>2241</v>
      </c>
      <c r="C120" s="35" t="s">
        <v>8</v>
      </c>
      <c r="D120" s="35" t="s">
        <v>19</v>
      </c>
      <c r="E120" s="35" t="s">
        <v>924</v>
      </c>
      <c r="F120" s="35" t="s">
        <v>479</v>
      </c>
      <c r="G120" s="35" t="s">
        <v>2242</v>
      </c>
      <c r="H120" s="35" t="s">
        <v>20</v>
      </c>
      <c r="I120" s="64">
        <v>1</v>
      </c>
      <c r="J120" s="94" t="s">
        <v>2243</v>
      </c>
      <c r="K120" s="94" t="s">
        <v>2244</v>
      </c>
      <c r="L120" s="35" t="s">
        <v>2245</v>
      </c>
    </row>
    <row r="121" spans="1:12" ht="27.75" customHeight="1" x14ac:dyDescent="0.15">
      <c r="A121" s="154">
        <v>44</v>
      </c>
      <c r="B121" s="154" t="s">
        <v>2246</v>
      </c>
      <c r="C121" s="154" t="s">
        <v>8</v>
      </c>
      <c r="D121" s="154" t="s">
        <v>19</v>
      </c>
      <c r="E121" s="154" t="s">
        <v>924</v>
      </c>
      <c r="F121" s="154" t="s">
        <v>479</v>
      </c>
      <c r="G121" s="35" t="s">
        <v>2247</v>
      </c>
      <c r="H121" s="154" t="s">
        <v>22</v>
      </c>
      <c r="I121" s="64">
        <v>1</v>
      </c>
      <c r="J121" s="94" t="s">
        <v>2248</v>
      </c>
      <c r="K121" s="173" t="s">
        <v>2238</v>
      </c>
      <c r="L121" s="154" t="s">
        <v>2249</v>
      </c>
    </row>
    <row r="122" spans="1:12" ht="27.75" customHeight="1" x14ac:dyDescent="0.15">
      <c r="A122" s="154"/>
      <c r="B122" s="154"/>
      <c r="C122" s="154"/>
      <c r="D122" s="154"/>
      <c r="E122" s="154"/>
      <c r="F122" s="154"/>
      <c r="G122" s="35" t="s">
        <v>2250</v>
      </c>
      <c r="H122" s="154"/>
      <c r="I122" s="64">
        <v>1</v>
      </c>
      <c r="J122" s="94" t="s">
        <v>2251</v>
      </c>
      <c r="K122" s="173"/>
      <c r="L122" s="154"/>
    </row>
    <row r="123" spans="1:12" ht="66" customHeight="1" x14ac:dyDescent="0.15">
      <c r="A123" s="35">
        <v>45</v>
      </c>
      <c r="B123" s="35" t="s">
        <v>2252</v>
      </c>
      <c r="C123" s="35" t="s">
        <v>8</v>
      </c>
      <c r="D123" s="35" t="s">
        <v>19</v>
      </c>
      <c r="E123" s="35" t="s">
        <v>924</v>
      </c>
      <c r="F123" s="35" t="s">
        <v>479</v>
      </c>
      <c r="G123" s="35" t="s">
        <v>2253</v>
      </c>
      <c r="H123" s="35" t="s">
        <v>22</v>
      </c>
      <c r="I123" s="64">
        <v>10</v>
      </c>
      <c r="J123" s="94" t="s">
        <v>2254</v>
      </c>
      <c r="K123" s="94" t="s">
        <v>2255</v>
      </c>
      <c r="L123" s="35" t="s">
        <v>2256</v>
      </c>
    </row>
    <row r="124" spans="1:12" ht="138.75" customHeight="1" x14ac:dyDescent="0.15">
      <c r="A124" s="35">
        <v>46</v>
      </c>
      <c r="B124" s="35" t="s">
        <v>2257</v>
      </c>
      <c r="C124" s="35" t="s">
        <v>8</v>
      </c>
      <c r="D124" s="35" t="s">
        <v>19</v>
      </c>
      <c r="E124" s="35" t="s">
        <v>18</v>
      </c>
      <c r="F124" s="35" t="s">
        <v>479</v>
      </c>
      <c r="G124" s="35" t="s">
        <v>511</v>
      </c>
      <c r="H124" s="35" t="s">
        <v>966</v>
      </c>
      <c r="I124" s="64">
        <v>6</v>
      </c>
      <c r="J124" s="94" t="s">
        <v>2258</v>
      </c>
      <c r="K124" s="94" t="s">
        <v>2259</v>
      </c>
      <c r="L124" s="35" t="s">
        <v>2260</v>
      </c>
    </row>
    <row r="125" spans="1:12" ht="55.5" customHeight="1" x14ac:dyDescent="0.15">
      <c r="A125" s="154">
        <v>47</v>
      </c>
      <c r="B125" s="154" t="s">
        <v>2261</v>
      </c>
      <c r="C125" s="154" t="s">
        <v>8</v>
      </c>
      <c r="D125" s="154" t="s">
        <v>19</v>
      </c>
      <c r="E125" s="154" t="s">
        <v>18</v>
      </c>
      <c r="F125" s="154" t="s">
        <v>479</v>
      </c>
      <c r="G125" s="35" t="s">
        <v>2262</v>
      </c>
      <c r="H125" s="154" t="s">
        <v>22</v>
      </c>
      <c r="I125" s="64">
        <v>2</v>
      </c>
      <c r="J125" s="94" t="s">
        <v>2263</v>
      </c>
      <c r="K125" s="173" t="s">
        <v>2264</v>
      </c>
      <c r="L125" s="154" t="s">
        <v>2265</v>
      </c>
    </row>
    <row r="126" spans="1:12" ht="86.25" customHeight="1" x14ac:dyDescent="0.15">
      <c r="A126" s="154"/>
      <c r="B126" s="154"/>
      <c r="C126" s="154"/>
      <c r="D126" s="154"/>
      <c r="E126" s="154"/>
      <c r="F126" s="154"/>
      <c r="G126" s="35" t="s">
        <v>2266</v>
      </c>
      <c r="H126" s="154"/>
      <c r="I126" s="64">
        <v>2</v>
      </c>
      <c r="J126" s="94" t="s">
        <v>2267</v>
      </c>
      <c r="K126" s="173"/>
      <c r="L126" s="154"/>
    </row>
    <row r="127" spans="1:12" ht="78" customHeight="1" x14ac:dyDescent="0.15">
      <c r="A127" s="154"/>
      <c r="B127" s="154"/>
      <c r="C127" s="154"/>
      <c r="D127" s="154"/>
      <c r="E127" s="154"/>
      <c r="F127" s="35" t="s">
        <v>481</v>
      </c>
      <c r="G127" s="35" t="s">
        <v>2268</v>
      </c>
      <c r="H127" s="154"/>
      <c r="I127" s="64">
        <v>2</v>
      </c>
      <c r="J127" s="94" t="s">
        <v>2269</v>
      </c>
      <c r="K127" s="173"/>
      <c r="L127" s="154"/>
    </row>
    <row r="128" spans="1:12" ht="39" customHeight="1" x14ac:dyDescent="0.15">
      <c r="A128" s="154">
        <v>48</v>
      </c>
      <c r="B128" s="154" t="s">
        <v>2270</v>
      </c>
      <c r="C128" s="154" t="s">
        <v>8</v>
      </c>
      <c r="D128" s="154" t="s">
        <v>19</v>
      </c>
      <c r="E128" s="154" t="s">
        <v>924</v>
      </c>
      <c r="F128" s="154" t="s">
        <v>481</v>
      </c>
      <c r="G128" s="35" t="s">
        <v>2271</v>
      </c>
      <c r="H128" s="154" t="s">
        <v>22</v>
      </c>
      <c r="I128" s="64">
        <v>3</v>
      </c>
      <c r="J128" s="94" t="s">
        <v>2272</v>
      </c>
      <c r="K128" s="173" t="s">
        <v>2273</v>
      </c>
      <c r="L128" s="154" t="s">
        <v>2274</v>
      </c>
    </row>
    <row r="129" spans="1:12" ht="36" x14ac:dyDescent="0.15">
      <c r="A129" s="154"/>
      <c r="B129" s="154"/>
      <c r="C129" s="154"/>
      <c r="D129" s="154"/>
      <c r="E129" s="154"/>
      <c r="F129" s="154"/>
      <c r="G129" s="39" t="s">
        <v>2275</v>
      </c>
      <c r="H129" s="154"/>
      <c r="I129" s="64">
        <v>1</v>
      </c>
      <c r="J129" s="101" t="s">
        <v>2276</v>
      </c>
      <c r="K129" s="173"/>
      <c r="L129" s="154"/>
    </row>
    <row r="130" spans="1:12" ht="36" x14ac:dyDescent="0.15">
      <c r="A130" s="154"/>
      <c r="B130" s="154"/>
      <c r="C130" s="154"/>
      <c r="D130" s="154"/>
      <c r="E130" s="154"/>
      <c r="F130" s="154"/>
      <c r="G130" s="35" t="s">
        <v>2277</v>
      </c>
      <c r="H130" s="154"/>
      <c r="I130" s="64">
        <v>1</v>
      </c>
      <c r="J130" s="94" t="s">
        <v>2278</v>
      </c>
      <c r="K130" s="173"/>
      <c r="L130" s="154"/>
    </row>
    <row r="131" spans="1:12" ht="36" x14ac:dyDescent="0.15">
      <c r="A131" s="154"/>
      <c r="B131" s="154"/>
      <c r="C131" s="154"/>
      <c r="D131" s="154"/>
      <c r="E131" s="154"/>
      <c r="F131" s="154" t="s">
        <v>479</v>
      </c>
      <c r="G131" s="35" t="s">
        <v>2279</v>
      </c>
      <c r="H131" s="154"/>
      <c r="I131" s="64">
        <v>1</v>
      </c>
      <c r="J131" s="94" t="s">
        <v>2280</v>
      </c>
      <c r="K131" s="173"/>
      <c r="L131" s="154"/>
    </row>
    <row r="132" spans="1:12" ht="36" x14ac:dyDescent="0.15">
      <c r="A132" s="154"/>
      <c r="B132" s="154"/>
      <c r="C132" s="154"/>
      <c r="D132" s="154"/>
      <c r="E132" s="154"/>
      <c r="F132" s="154"/>
      <c r="G132" s="39" t="s">
        <v>2281</v>
      </c>
      <c r="H132" s="154"/>
      <c r="I132" s="64">
        <v>1</v>
      </c>
      <c r="J132" s="94" t="s">
        <v>2282</v>
      </c>
      <c r="K132" s="173"/>
      <c r="L132" s="154"/>
    </row>
    <row r="133" spans="1:12" ht="36" x14ac:dyDescent="0.15">
      <c r="A133" s="154"/>
      <c r="B133" s="154"/>
      <c r="C133" s="154"/>
      <c r="D133" s="154"/>
      <c r="E133" s="154"/>
      <c r="F133" s="154"/>
      <c r="G133" s="35" t="s">
        <v>2283</v>
      </c>
      <c r="H133" s="154"/>
      <c r="I133" s="64">
        <v>1</v>
      </c>
      <c r="J133" s="94" t="s">
        <v>2284</v>
      </c>
      <c r="K133" s="173"/>
      <c r="L133" s="154"/>
    </row>
    <row r="134" spans="1:12" ht="24" x14ac:dyDescent="0.15">
      <c r="A134" s="154">
        <v>49</v>
      </c>
      <c r="B134" s="154" t="s">
        <v>2285</v>
      </c>
      <c r="C134" s="154" t="s">
        <v>8</v>
      </c>
      <c r="D134" s="154" t="s">
        <v>19</v>
      </c>
      <c r="E134" s="154" t="s">
        <v>924</v>
      </c>
      <c r="F134" s="154" t="s">
        <v>479</v>
      </c>
      <c r="G134" s="35" t="s">
        <v>2196</v>
      </c>
      <c r="H134" s="35" t="s">
        <v>22</v>
      </c>
      <c r="I134" s="64">
        <v>1</v>
      </c>
      <c r="J134" s="94" t="s">
        <v>2286</v>
      </c>
      <c r="K134" s="173" t="s">
        <v>2287</v>
      </c>
      <c r="L134" s="154" t="s">
        <v>2288</v>
      </c>
    </row>
    <row r="135" spans="1:12" ht="36" customHeight="1" x14ac:dyDescent="0.15">
      <c r="A135" s="154"/>
      <c r="B135" s="154"/>
      <c r="C135" s="154"/>
      <c r="D135" s="154"/>
      <c r="E135" s="154"/>
      <c r="F135" s="154"/>
      <c r="G135" s="35" t="s">
        <v>2289</v>
      </c>
      <c r="H135" s="35" t="s">
        <v>22</v>
      </c>
      <c r="I135" s="64">
        <v>1</v>
      </c>
      <c r="J135" s="94" t="s">
        <v>2290</v>
      </c>
      <c r="K135" s="173"/>
      <c r="L135" s="154"/>
    </row>
    <row r="136" spans="1:12" ht="36" customHeight="1" x14ac:dyDescent="0.15">
      <c r="A136" s="154"/>
      <c r="B136" s="154"/>
      <c r="C136" s="154"/>
      <c r="D136" s="154"/>
      <c r="E136" s="154"/>
      <c r="F136" s="154"/>
      <c r="G136" s="35" t="s">
        <v>2291</v>
      </c>
      <c r="H136" s="35" t="s">
        <v>22</v>
      </c>
      <c r="I136" s="64">
        <v>1</v>
      </c>
      <c r="J136" s="94" t="s">
        <v>2292</v>
      </c>
      <c r="K136" s="173"/>
      <c r="L136" s="154"/>
    </row>
    <row r="137" spans="1:12" ht="60" x14ac:dyDescent="0.15">
      <c r="A137" s="35">
        <v>50</v>
      </c>
      <c r="B137" s="35" t="s">
        <v>2293</v>
      </c>
      <c r="C137" s="35" t="s">
        <v>8</v>
      </c>
      <c r="D137" s="35" t="s">
        <v>19</v>
      </c>
      <c r="E137" s="35" t="s">
        <v>924</v>
      </c>
      <c r="F137" s="35" t="s">
        <v>479</v>
      </c>
      <c r="G137" s="35" t="s">
        <v>2294</v>
      </c>
      <c r="H137" s="35" t="s">
        <v>22</v>
      </c>
      <c r="I137" s="64">
        <v>1</v>
      </c>
      <c r="J137" s="94" t="s">
        <v>2295</v>
      </c>
      <c r="K137" s="94" t="s">
        <v>2296</v>
      </c>
      <c r="L137" s="35" t="s">
        <v>2297</v>
      </c>
    </row>
    <row r="138" spans="1:12" ht="48" x14ac:dyDescent="0.15">
      <c r="A138" s="154">
        <v>51</v>
      </c>
      <c r="B138" s="154" t="s">
        <v>2298</v>
      </c>
      <c r="C138" s="154" t="s">
        <v>8</v>
      </c>
      <c r="D138" s="154" t="s">
        <v>19</v>
      </c>
      <c r="E138" s="154" t="s">
        <v>924</v>
      </c>
      <c r="F138" s="154" t="s">
        <v>479</v>
      </c>
      <c r="G138" s="35" t="s">
        <v>2299</v>
      </c>
      <c r="H138" s="35" t="s">
        <v>22</v>
      </c>
      <c r="I138" s="64">
        <v>4</v>
      </c>
      <c r="J138" s="199" t="s">
        <v>2300</v>
      </c>
      <c r="K138" s="94" t="s">
        <v>2301</v>
      </c>
      <c r="L138" s="154" t="s">
        <v>2302</v>
      </c>
    </row>
    <row r="139" spans="1:12" ht="24" customHeight="1" x14ac:dyDescent="0.15">
      <c r="A139" s="154"/>
      <c r="B139" s="154"/>
      <c r="C139" s="154"/>
      <c r="D139" s="154"/>
      <c r="E139" s="154"/>
      <c r="F139" s="154"/>
      <c r="G139" s="35" t="s">
        <v>2303</v>
      </c>
      <c r="H139" s="35" t="s">
        <v>22</v>
      </c>
      <c r="I139" s="64">
        <v>4</v>
      </c>
      <c r="J139" s="205"/>
      <c r="K139" s="173" t="s">
        <v>2304</v>
      </c>
      <c r="L139" s="154"/>
    </row>
    <row r="140" spans="1:12" ht="24" customHeight="1" x14ac:dyDescent="0.15">
      <c r="A140" s="154"/>
      <c r="B140" s="154"/>
      <c r="C140" s="154"/>
      <c r="D140" s="154"/>
      <c r="E140" s="154"/>
      <c r="F140" s="154"/>
      <c r="G140" s="35" t="s">
        <v>2305</v>
      </c>
      <c r="H140" s="35" t="s">
        <v>22</v>
      </c>
      <c r="I140" s="64">
        <v>2</v>
      </c>
      <c r="J140" s="200"/>
      <c r="K140" s="173"/>
      <c r="L140" s="154"/>
    </row>
    <row r="141" spans="1:12" ht="28.5" customHeight="1" x14ac:dyDescent="0.15">
      <c r="A141" s="154">
        <v>52</v>
      </c>
      <c r="B141" s="154" t="s">
        <v>2306</v>
      </c>
      <c r="C141" s="154" t="s">
        <v>8</v>
      </c>
      <c r="D141" s="154" t="s">
        <v>19</v>
      </c>
      <c r="E141" s="154" t="s">
        <v>924</v>
      </c>
      <c r="F141" s="154" t="s">
        <v>479</v>
      </c>
      <c r="G141" s="35" t="s">
        <v>2307</v>
      </c>
      <c r="H141" s="35" t="s">
        <v>22</v>
      </c>
      <c r="I141" s="64">
        <v>10</v>
      </c>
      <c r="J141" s="94" t="s">
        <v>2308</v>
      </c>
      <c r="K141" s="173" t="s">
        <v>2304</v>
      </c>
      <c r="L141" s="154" t="s">
        <v>2309</v>
      </c>
    </row>
    <row r="142" spans="1:12" ht="44.25" customHeight="1" x14ac:dyDescent="0.15">
      <c r="A142" s="154"/>
      <c r="B142" s="154"/>
      <c r="C142" s="154"/>
      <c r="D142" s="154"/>
      <c r="E142" s="154"/>
      <c r="F142" s="154"/>
      <c r="G142" s="35" t="s">
        <v>2310</v>
      </c>
      <c r="H142" s="35" t="s">
        <v>22</v>
      </c>
      <c r="I142" s="64">
        <v>5</v>
      </c>
      <c r="J142" s="94" t="s">
        <v>2311</v>
      </c>
      <c r="K142" s="173"/>
      <c r="L142" s="154"/>
    </row>
    <row r="143" spans="1:12" ht="36" x14ac:dyDescent="0.15">
      <c r="A143" s="154">
        <v>53</v>
      </c>
      <c r="B143" s="154" t="s">
        <v>2312</v>
      </c>
      <c r="C143" s="154" t="s">
        <v>8</v>
      </c>
      <c r="D143" s="154" t="s">
        <v>19</v>
      </c>
      <c r="E143" s="154" t="s">
        <v>924</v>
      </c>
      <c r="F143" s="154" t="s">
        <v>479</v>
      </c>
      <c r="G143" s="45" t="s">
        <v>2299</v>
      </c>
      <c r="H143" s="35" t="s">
        <v>22</v>
      </c>
      <c r="I143" s="66">
        <v>2</v>
      </c>
      <c r="J143" s="94" t="s">
        <v>2313</v>
      </c>
      <c r="K143" s="173" t="s">
        <v>2296</v>
      </c>
      <c r="L143" s="154" t="s">
        <v>2314</v>
      </c>
    </row>
    <row r="144" spans="1:12" ht="24" x14ac:dyDescent="0.15">
      <c r="A144" s="154"/>
      <c r="B144" s="154"/>
      <c r="C144" s="154"/>
      <c r="D144" s="154"/>
      <c r="E144" s="154"/>
      <c r="F144" s="154"/>
      <c r="G144" s="45" t="s">
        <v>2315</v>
      </c>
      <c r="H144" s="35" t="s">
        <v>22</v>
      </c>
      <c r="I144" s="66">
        <v>2</v>
      </c>
      <c r="J144" s="94" t="s">
        <v>2316</v>
      </c>
      <c r="K144" s="173"/>
      <c r="L144" s="154"/>
    </row>
    <row r="145" spans="1:12" ht="36" x14ac:dyDescent="0.15">
      <c r="A145" s="154">
        <v>54</v>
      </c>
      <c r="B145" s="154" t="s">
        <v>5095</v>
      </c>
      <c r="C145" s="154" t="s">
        <v>8</v>
      </c>
      <c r="D145" s="154" t="s">
        <v>501</v>
      </c>
      <c r="E145" s="154" t="s">
        <v>924</v>
      </c>
      <c r="F145" s="154" t="s">
        <v>479</v>
      </c>
      <c r="G145" s="35" t="s">
        <v>2317</v>
      </c>
      <c r="H145" s="35" t="s">
        <v>17</v>
      </c>
      <c r="I145" s="64">
        <v>1</v>
      </c>
      <c r="J145" s="94" t="s">
        <v>2318</v>
      </c>
      <c r="K145" s="173" t="s">
        <v>2319</v>
      </c>
      <c r="L145" s="154" t="s">
        <v>2320</v>
      </c>
    </row>
    <row r="146" spans="1:12" ht="36" x14ac:dyDescent="0.15">
      <c r="A146" s="154"/>
      <c r="B146" s="154"/>
      <c r="C146" s="154"/>
      <c r="D146" s="154"/>
      <c r="E146" s="154"/>
      <c r="F146" s="154"/>
      <c r="G146" s="35" t="s">
        <v>2317</v>
      </c>
      <c r="H146" s="35" t="s">
        <v>17</v>
      </c>
      <c r="I146" s="64">
        <v>1</v>
      </c>
      <c r="J146" s="94" t="s">
        <v>2321</v>
      </c>
      <c r="K146" s="173"/>
      <c r="L146" s="154"/>
    </row>
    <row r="147" spans="1:12" ht="36" x14ac:dyDescent="0.15">
      <c r="A147" s="154"/>
      <c r="B147" s="154"/>
      <c r="C147" s="154"/>
      <c r="D147" s="154"/>
      <c r="E147" s="154"/>
      <c r="F147" s="154"/>
      <c r="G147" s="35" t="s">
        <v>2317</v>
      </c>
      <c r="H147" s="35" t="s">
        <v>17</v>
      </c>
      <c r="I147" s="64">
        <v>1</v>
      </c>
      <c r="J147" s="94" t="s">
        <v>2322</v>
      </c>
      <c r="K147" s="173"/>
      <c r="L147" s="154"/>
    </row>
    <row r="148" spans="1:12" ht="36" x14ac:dyDescent="0.15">
      <c r="A148" s="154"/>
      <c r="B148" s="154"/>
      <c r="C148" s="154"/>
      <c r="D148" s="154"/>
      <c r="E148" s="154"/>
      <c r="F148" s="154"/>
      <c r="G148" s="35" t="s">
        <v>2317</v>
      </c>
      <c r="H148" s="35" t="s">
        <v>17</v>
      </c>
      <c r="I148" s="64">
        <v>1</v>
      </c>
      <c r="J148" s="94" t="s">
        <v>2323</v>
      </c>
      <c r="K148" s="173"/>
      <c r="L148" s="154"/>
    </row>
    <row r="149" spans="1:12" ht="36" x14ac:dyDescent="0.15">
      <c r="A149" s="154"/>
      <c r="B149" s="154"/>
      <c r="C149" s="154"/>
      <c r="D149" s="154" t="s">
        <v>19</v>
      </c>
      <c r="E149" s="154"/>
      <c r="F149" s="154"/>
      <c r="G149" s="35" t="s">
        <v>253</v>
      </c>
      <c r="H149" s="35" t="s">
        <v>20</v>
      </c>
      <c r="I149" s="64">
        <v>2</v>
      </c>
      <c r="J149" s="94" t="s">
        <v>2324</v>
      </c>
      <c r="K149" s="173" t="s">
        <v>2325</v>
      </c>
      <c r="L149" s="154"/>
    </row>
    <row r="150" spans="1:12" ht="36" x14ac:dyDescent="0.15">
      <c r="A150" s="154"/>
      <c r="B150" s="154"/>
      <c r="C150" s="154"/>
      <c r="D150" s="154"/>
      <c r="E150" s="154"/>
      <c r="F150" s="154"/>
      <c r="G150" s="35" t="s">
        <v>2326</v>
      </c>
      <c r="H150" s="35" t="s">
        <v>20</v>
      </c>
      <c r="I150" s="64">
        <v>3</v>
      </c>
      <c r="J150" s="94" t="s">
        <v>2327</v>
      </c>
      <c r="K150" s="173"/>
      <c r="L150" s="154"/>
    </row>
    <row r="151" spans="1:12" ht="36" x14ac:dyDescent="0.15">
      <c r="A151" s="154"/>
      <c r="B151" s="154"/>
      <c r="C151" s="154"/>
      <c r="D151" s="154"/>
      <c r="E151" s="154"/>
      <c r="F151" s="154"/>
      <c r="G151" s="35" t="s">
        <v>2294</v>
      </c>
      <c r="H151" s="35" t="s">
        <v>20</v>
      </c>
      <c r="I151" s="64">
        <v>3</v>
      </c>
      <c r="J151" s="94" t="s">
        <v>2328</v>
      </c>
      <c r="K151" s="173"/>
      <c r="L151" s="154"/>
    </row>
    <row r="152" spans="1:12" ht="19.5" customHeight="1" x14ac:dyDescent="0.15">
      <c r="A152" s="154"/>
      <c r="B152" s="154"/>
      <c r="C152" s="154"/>
      <c r="D152" s="154"/>
      <c r="E152" s="154"/>
      <c r="F152" s="154"/>
      <c r="G152" s="35" t="s">
        <v>2329</v>
      </c>
      <c r="H152" s="35" t="s">
        <v>20</v>
      </c>
      <c r="I152" s="64">
        <v>3</v>
      </c>
      <c r="J152" s="94" t="s">
        <v>2330</v>
      </c>
      <c r="K152" s="173"/>
      <c r="L152" s="154"/>
    </row>
    <row r="153" spans="1:12" ht="49.5" customHeight="1" x14ac:dyDescent="0.15">
      <c r="A153" s="154"/>
      <c r="B153" s="154"/>
      <c r="C153" s="154"/>
      <c r="D153" s="154"/>
      <c r="E153" s="154"/>
      <c r="F153" s="154"/>
      <c r="G153" s="35" t="s">
        <v>2331</v>
      </c>
      <c r="H153" s="35" t="s">
        <v>22</v>
      </c>
      <c r="I153" s="64">
        <v>5</v>
      </c>
      <c r="J153" s="94" t="s">
        <v>2332</v>
      </c>
      <c r="K153" s="173"/>
      <c r="L153" s="154"/>
    </row>
    <row r="154" spans="1:12" ht="39" customHeight="1" x14ac:dyDescent="0.15">
      <c r="A154" s="154"/>
      <c r="B154" s="154"/>
      <c r="C154" s="154"/>
      <c r="D154" s="154"/>
      <c r="E154" s="154"/>
      <c r="F154" s="154"/>
      <c r="G154" s="35" t="s">
        <v>2333</v>
      </c>
      <c r="H154" s="35" t="s">
        <v>22</v>
      </c>
      <c r="I154" s="64">
        <v>5</v>
      </c>
      <c r="J154" s="94" t="s">
        <v>2334</v>
      </c>
      <c r="K154" s="173"/>
      <c r="L154" s="154"/>
    </row>
    <row r="155" spans="1:12" ht="38.25" customHeight="1" x14ac:dyDescent="0.15">
      <c r="A155" s="154"/>
      <c r="B155" s="154"/>
      <c r="C155" s="154"/>
      <c r="D155" s="154"/>
      <c r="E155" s="154"/>
      <c r="F155" s="154"/>
      <c r="G155" s="35" t="s">
        <v>2335</v>
      </c>
      <c r="H155" s="35" t="s">
        <v>22</v>
      </c>
      <c r="I155" s="64">
        <v>10</v>
      </c>
      <c r="J155" s="94" t="s">
        <v>2336</v>
      </c>
      <c r="K155" s="173"/>
      <c r="L155" s="154"/>
    </row>
    <row r="156" spans="1:12" ht="38.25" customHeight="1" x14ac:dyDescent="0.15">
      <c r="A156" s="154"/>
      <c r="B156" s="154"/>
      <c r="C156" s="154"/>
      <c r="D156" s="154"/>
      <c r="E156" s="154"/>
      <c r="F156" s="154"/>
      <c r="G156" s="35" t="s">
        <v>2337</v>
      </c>
      <c r="H156" s="35" t="s">
        <v>22</v>
      </c>
      <c r="I156" s="64">
        <v>25</v>
      </c>
      <c r="J156" s="94" t="s">
        <v>2334</v>
      </c>
      <c r="K156" s="173"/>
      <c r="L156" s="154"/>
    </row>
    <row r="157" spans="1:12" ht="37.5" customHeight="1" x14ac:dyDescent="0.15">
      <c r="A157" s="154"/>
      <c r="B157" s="154"/>
      <c r="C157" s="154"/>
      <c r="D157" s="154"/>
      <c r="E157" s="154"/>
      <c r="F157" s="154"/>
      <c r="G157" s="35" t="s">
        <v>2338</v>
      </c>
      <c r="H157" s="35" t="s">
        <v>22</v>
      </c>
      <c r="I157" s="64">
        <v>30</v>
      </c>
      <c r="J157" s="94" t="s">
        <v>2339</v>
      </c>
      <c r="K157" s="173"/>
      <c r="L157" s="154"/>
    </row>
    <row r="158" spans="1:12" ht="51.75" customHeight="1" x14ac:dyDescent="0.15">
      <c r="A158" s="154"/>
      <c r="B158" s="154"/>
      <c r="C158" s="154"/>
      <c r="D158" s="154"/>
      <c r="E158" s="154"/>
      <c r="F158" s="154"/>
      <c r="G158" s="35" t="s">
        <v>2340</v>
      </c>
      <c r="H158" s="35" t="s">
        <v>22</v>
      </c>
      <c r="I158" s="64">
        <v>10</v>
      </c>
      <c r="J158" s="94" t="s">
        <v>2341</v>
      </c>
      <c r="K158" s="173"/>
      <c r="L158" s="154"/>
    </row>
    <row r="159" spans="1:12" ht="54" customHeight="1" x14ac:dyDescent="0.15">
      <c r="A159" s="35">
        <v>55</v>
      </c>
      <c r="B159" s="35" t="s">
        <v>2342</v>
      </c>
      <c r="C159" s="35" t="s">
        <v>8</v>
      </c>
      <c r="D159" s="35" t="s">
        <v>19</v>
      </c>
      <c r="E159" s="35" t="s">
        <v>15</v>
      </c>
      <c r="F159" s="35" t="s">
        <v>479</v>
      </c>
      <c r="G159" s="35" t="s">
        <v>2343</v>
      </c>
      <c r="H159" s="35" t="s">
        <v>22</v>
      </c>
      <c r="I159" s="64">
        <v>2</v>
      </c>
      <c r="J159" s="94" t="s">
        <v>2344</v>
      </c>
      <c r="K159" s="94" t="s">
        <v>2188</v>
      </c>
      <c r="L159" s="35" t="s">
        <v>2345</v>
      </c>
    </row>
    <row r="160" spans="1:12" ht="30" customHeight="1" x14ac:dyDescent="0.15">
      <c r="A160" s="154">
        <v>56</v>
      </c>
      <c r="B160" s="154" t="s">
        <v>2346</v>
      </c>
      <c r="C160" s="154" t="s">
        <v>8</v>
      </c>
      <c r="D160" s="154" t="s">
        <v>19</v>
      </c>
      <c r="E160" s="154" t="s">
        <v>29</v>
      </c>
      <c r="F160" s="154" t="s">
        <v>479</v>
      </c>
      <c r="G160" s="35" t="s">
        <v>2347</v>
      </c>
      <c r="H160" s="154" t="s">
        <v>22</v>
      </c>
      <c r="I160" s="64">
        <v>1</v>
      </c>
      <c r="J160" s="94" t="s">
        <v>2348</v>
      </c>
      <c r="K160" s="199" t="s">
        <v>2349</v>
      </c>
      <c r="L160" s="154" t="s">
        <v>2350</v>
      </c>
    </row>
    <row r="161" spans="1:12" ht="29.25" customHeight="1" x14ac:dyDescent="0.15">
      <c r="A161" s="154"/>
      <c r="B161" s="154"/>
      <c r="C161" s="154"/>
      <c r="D161" s="154"/>
      <c r="E161" s="154"/>
      <c r="F161" s="154"/>
      <c r="G161" s="35" t="s">
        <v>2351</v>
      </c>
      <c r="H161" s="154"/>
      <c r="I161" s="64">
        <v>1</v>
      </c>
      <c r="J161" s="94" t="s">
        <v>2352</v>
      </c>
      <c r="K161" s="200"/>
      <c r="L161" s="154"/>
    </row>
    <row r="162" spans="1:12" ht="29.25" customHeight="1" x14ac:dyDescent="0.15">
      <c r="A162" s="154">
        <v>57</v>
      </c>
      <c r="B162" s="154" t="s">
        <v>2353</v>
      </c>
      <c r="C162" s="154" t="s">
        <v>8</v>
      </c>
      <c r="D162" s="154" t="s">
        <v>19</v>
      </c>
      <c r="E162" s="154" t="s">
        <v>15</v>
      </c>
      <c r="F162" s="154" t="s">
        <v>479</v>
      </c>
      <c r="G162" s="154" t="s">
        <v>2303</v>
      </c>
      <c r="H162" s="154" t="s">
        <v>22</v>
      </c>
      <c r="I162" s="64">
        <v>3</v>
      </c>
      <c r="J162" s="94" t="s">
        <v>2354</v>
      </c>
      <c r="K162" s="173" t="s">
        <v>2355</v>
      </c>
      <c r="L162" s="154" t="s">
        <v>2356</v>
      </c>
    </row>
    <row r="163" spans="1:12" ht="21" customHeight="1" x14ac:dyDescent="0.15">
      <c r="A163" s="154"/>
      <c r="B163" s="154"/>
      <c r="C163" s="154"/>
      <c r="D163" s="154"/>
      <c r="E163" s="154"/>
      <c r="F163" s="154"/>
      <c r="G163" s="154"/>
      <c r="H163" s="154"/>
      <c r="I163" s="64">
        <v>3</v>
      </c>
      <c r="J163" s="94" t="s">
        <v>2357</v>
      </c>
      <c r="K163" s="173"/>
      <c r="L163" s="154"/>
    </row>
    <row r="164" spans="1:12" ht="54" customHeight="1" x14ac:dyDescent="0.15">
      <c r="A164" s="154">
        <v>58</v>
      </c>
      <c r="B164" s="154" t="s">
        <v>2358</v>
      </c>
      <c r="C164" s="154" t="s">
        <v>8</v>
      </c>
      <c r="D164" s="154" t="s">
        <v>19</v>
      </c>
      <c r="E164" s="154" t="s">
        <v>924</v>
      </c>
      <c r="F164" s="154" t="s">
        <v>479</v>
      </c>
      <c r="G164" s="35" t="s">
        <v>2359</v>
      </c>
      <c r="H164" s="35" t="s">
        <v>22</v>
      </c>
      <c r="I164" s="64">
        <v>5</v>
      </c>
      <c r="J164" s="94" t="s">
        <v>2360</v>
      </c>
      <c r="K164" s="173" t="s">
        <v>2361</v>
      </c>
      <c r="L164" s="154" t="s">
        <v>2362</v>
      </c>
    </row>
    <row r="165" spans="1:12" ht="54" customHeight="1" x14ac:dyDescent="0.15">
      <c r="A165" s="154"/>
      <c r="B165" s="154"/>
      <c r="C165" s="154"/>
      <c r="D165" s="154"/>
      <c r="E165" s="154" t="s">
        <v>924</v>
      </c>
      <c r="F165" s="154"/>
      <c r="G165" s="35" t="s">
        <v>2363</v>
      </c>
      <c r="H165" s="35" t="s">
        <v>22</v>
      </c>
      <c r="I165" s="64">
        <v>5</v>
      </c>
      <c r="J165" s="94" t="s">
        <v>2360</v>
      </c>
      <c r="K165" s="173"/>
      <c r="L165" s="154"/>
    </row>
    <row r="166" spans="1:12" ht="49.5" customHeight="1" x14ac:dyDescent="0.15">
      <c r="A166" s="154"/>
      <c r="B166" s="154"/>
      <c r="C166" s="154"/>
      <c r="D166" s="154"/>
      <c r="E166" s="154" t="s">
        <v>924</v>
      </c>
      <c r="F166" s="154"/>
      <c r="G166" s="35" t="s">
        <v>2364</v>
      </c>
      <c r="H166" s="35" t="s">
        <v>20</v>
      </c>
      <c r="I166" s="64">
        <v>10</v>
      </c>
      <c r="J166" s="94" t="s">
        <v>2365</v>
      </c>
      <c r="K166" s="173"/>
      <c r="L166" s="154"/>
    </row>
    <row r="167" spans="1:12" ht="51.75" customHeight="1" x14ac:dyDescent="0.15">
      <c r="A167" s="154"/>
      <c r="B167" s="154"/>
      <c r="C167" s="154"/>
      <c r="D167" s="154"/>
      <c r="E167" s="154" t="s">
        <v>924</v>
      </c>
      <c r="F167" s="154"/>
      <c r="G167" s="35" t="s">
        <v>2366</v>
      </c>
      <c r="H167" s="35" t="s">
        <v>22</v>
      </c>
      <c r="I167" s="64">
        <v>3</v>
      </c>
      <c r="J167" s="94" t="s">
        <v>2367</v>
      </c>
      <c r="K167" s="173"/>
      <c r="L167" s="154"/>
    </row>
    <row r="168" spans="1:12" ht="52.5" customHeight="1" x14ac:dyDescent="0.15">
      <c r="A168" s="154"/>
      <c r="B168" s="154"/>
      <c r="C168" s="154"/>
      <c r="D168" s="154"/>
      <c r="E168" s="154" t="s">
        <v>924</v>
      </c>
      <c r="F168" s="154"/>
      <c r="G168" s="35" t="s">
        <v>2368</v>
      </c>
      <c r="H168" s="35" t="s">
        <v>22</v>
      </c>
      <c r="I168" s="64">
        <v>2</v>
      </c>
      <c r="J168" s="94" t="s">
        <v>2369</v>
      </c>
      <c r="K168" s="173"/>
      <c r="L168" s="154"/>
    </row>
    <row r="169" spans="1:12" ht="50.25" customHeight="1" x14ac:dyDescent="0.15">
      <c r="A169" s="154"/>
      <c r="B169" s="154"/>
      <c r="C169" s="154"/>
      <c r="D169" s="154"/>
      <c r="E169" s="154" t="s">
        <v>924</v>
      </c>
      <c r="F169" s="154"/>
      <c r="G169" s="35" t="s">
        <v>2370</v>
      </c>
      <c r="H169" s="35" t="s">
        <v>22</v>
      </c>
      <c r="I169" s="64">
        <v>2</v>
      </c>
      <c r="J169" s="94" t="s">
        <v>2371</v>
      </c>
      <c r="K169" s="173"/>
      <c r="L169" s="154"/>
    </row>
    <row r="170" spans="1:12" ht="51.75" customHeight="1" x14ac:dyDescent="0.15">
      <c r="A170" s="154"/>
      <c r="B170" s="154"/>
      <c r="C170" s="154"/>
      <c r="D170" s="154"/>
      <c r="E170" s="154" t="s">
        <v>924</v>
      </c>
      <c r="F170" s="154"/>
      <c r="G170" s="35" t="s">
        <v>2372</v>
      </c>
      <c r="H170" s="35" t="s">
        <v>22</v>
      </c>
      <c r="I170" s="64">
        <v>1</v>
      </c>
      <c r="J170" s="94" t="s">
        <v>2373</v>
      </c>
      <c r="K170" s="173"/>
      <c r="L170" s="154"/>
    </row>
    <row r="171" spans="1:12" ht="46.5" customHeight="1" x14ac:dyDescent="0.15">
      <c r="A171" s="154"/>
      <c r="B171" s="154"/>
      <c r="C171" s="154"/>
      <c r="D171" s="154"/>
      <c r="E171" s="154" t="s">
        <v>924</v>
      </c>
      <c r="F171" s="154"/>
      <c r="G171" s="35" t="s">
        <v>2374</v>
      </c>
      <c r="H171" s="35" t="s">
        <v>20</v>
      </c>
      <c r="I171" s="64">
        <v>2</v>
      </c>
      <c r="J171" s="94" t="s">
        <v>2375</v>
      </c>
      <c r="K171" s="173"/>
      <c r="L171" s="154"/>
    </row>
    <row r="172" spans="1:12" ht="50.25" customHeight="1" x14ac:dyDescent="0.15">
      <c r="A172" s="154"/>
      <c r="B172" s="154"/>
      <c r="C172" s="154"/>
      <c r="D172" s="154"/>
      <c r="E172" s="154" t="s">
        <v>924</v>
      </c>
      <c r="F172" s="154"/>
      <c r="G172" s="35" t="s">
        <v>2376</v>
      </c>
      <c r="H172" s="35" t="s">
        <v>20</v>
      </c>
      <c r="I172" s="64">
        <v>2</v>
      </c>
      <c r="J172" s="94" t="s">
        <v>2377</v>
      </c>
      <c r="K172" s="173"/>
      <c r="L172" s="154"/>
    </row>
    <row r="173" spans="1:12" ht="51.75" customHeight="1" x14ac:dyDescent="0.15">
      <c r="A173" s="154"/>
      <c r="B173" s="154"/>
      <c r="C173" s="154"/>
      <c r="D173" s="154"/>
      <c r="E173" s="154" t="s">
        <v>924</v>
      </c>
      <c r="F173" s="154"/>
      <c r="G173" s="35" t="s">
        <v>2378</v>
      </c>
      <c r="H173" s="35" t="s">
        <v>20</v>
      </c>
      <c r="I173" s="64">
        <v>2</v>
      </c>
      <c r="J173" s="94" t="s">
        <v>2379</v>
      </c>
      <c r="K173" s="173"/>
      <c r="L173" s="154"/>
    </row>
    <row r="174" spans="1:12" ht="51" customHeight="1" x14ac:dyDescent="0.15">
      <c r="A174" s="154"/>
      <c r="B174" s="154"/>
      <c r="C174" s="154"/>
      <c r="D174" s="154"/>
      <c r="E174" s="154" t="s">
        <v>924</v>
      </c>
      <c r="F174" s="154"/>
      <c r="G174" s="35" t="s">
        <v>2378</v>
      </c>
      <c r="H174" s="35" t="s">
        <v>20</v>
      </c>
      <c r="I174" s="64">
        <v>2</v>
      </c>
      <c r="J174" s="94" t="s">
        <v>2380</v>
      </c>
      <c r="K174" s="173"/>
      <c r="L174" s="154"/>
    </row>
    <row r="175" spans="1:12" ht="54.75" customHeight="1" x14ac:dyDescent="0.15">
      <c r="A175" s="154"/>
      <c r="B175" s="154"/>
      <c r="C175" s="154"/>
      <c r="D175" s="154"/>
      <c r="E175" s="154" t="s">
        <v>924</v>
      </c>
      <c r="F175" s="154"/>
      <c r="G175" s="35" t="s">
        <v>2015</v>
      </c>
      <c r="H175" s="35" t="s">
        <v>20</v>
      </c>
      <c r="I175" s="64">
        <v>2</v>
      </c>
      <c r="J175" s="94" t="s">
        <v>2381</v>
      </c>
      <c r="K175" s="173"/>
      <c r="L175" s="154"/>
    </row>
    <row r="176" spans="1:12" ht="54.75" customHeight="1" x14ac:dyDescent="0.15">
      <c r="A176" s="154"/>
      <c r="B176" s="154"/>
      <c r="C176" s="154"/>
      <c r="D176" s="154"/>
      <c r="E176" s="154" t="s">
        <v>924</v>
      </c>
      <c r="F176" s="154"/>
      <c r="G176" s="35" t="s">
        <v>2382</v>
      </c>
      <c r="H176" s="35" t="s">
        <v>22</v>
      </c>
      <c r="I176" s="64">
        <v>2</v>
      </c>
      <c r="J176" s="94" t="s">
        <v>2383</v>
      </c>
      <c r="K176" s="173"/>
      <c r="L176" s="154"/>
    </row>
    <row r="177" spans="1:12" ht="66" customHeight="1" x14ac:dyDescent="0.15">
      <c r="A177" s="154"/>
      <c r="B177" s="154"/>
      <c r="C177" s="154"/>
      <c r="D177" s="154"/>
      <c r="E177" s="154" t="s">
        <v>924</v>
      </c>
      <c r="F177" s="154"/>
      <c r="G177" s="35" t="s">
        <v>2384</v>
      </c>
      <c r="H177" s="35" t="s">
        <v>22</v>
      </c>
      <c r="I177" s="64">
        <v>3</v>
      </c>
      <c r="J177" s="94" t="s">
        <v>2385</v>
      </c>
      <c r="K177" s="173"/>
      <c r="L177" s="154"/>
    </row>
    <row r="178" spans="1:12" ht="51.75" customHeight="1" x14ac:dyDescent="0.15">
      <c r="A178" s="154"/>
      <c r="B178" s="154"/>
      <c r="C178" s="154"/>
      <c r="D178" s="154"/>
      <c r="E178" s="154" t="s">
        <v>924</v>
      </c>
      <c r="F178" s="154"/>
      <c r="G178" s="35" t="s">
        <v>2386</v>
      </c>
      <c r="H178" s="35" t="s">
        <v>22</v>
      </c>
      <c r="I178" s="64">
        <v>1</v>
      </c>
      <c r="J178" s="94" t="s">
        <v>2387</v>
      </c>
      <c r="K178" s="173"/>
      <c r="L178" s="154"/>
    </row>
    <row r="179" spans="1:12" ht="53.25" customHeight="1" x14ac:dyDescent="0.15">
      <c r="A179" s="154"/>
      <c r="B179" s="154"/>
      <c r="C179" s="154"/>
      <c r="D179" s="154"/>
      <c r="E179" s="154" t="s">
        <v>924</v>
      </c>
      <c r="F179" s="154"/>
      <c r="G179" s="35" t="s">
        <v>2388</v>
      </c>
      <c r="H179" s="35" t="s">
        <v>22</v>
      </c>
      <c r="I179" s="64">
        <v>2</v>
      </c>
      <c r="J179" s="94" t="s">
        <v>2389</v>
      </c>
      <c r="K179" s="173"/>
      <c r="L179" s="154"/>
    </row>
    <row r="180" spans="1:12" x14ac:dyDescent="0.15">
      <c r="A180" s="154">
        <v>59</v>
      </c>
      <c r="B180" s="154" t="s">
        <v>2537</v>
      </c>
      <c r="C180" s="154" t="s">
        <v>8</v>
      </c>
      <c r="D180" s="154" t="s">
        <v>19</v>
      </c>
      <c r="E180" s="154" t="s">
        <v>29</v>
      </c>
      <c r="F180" s="35" t="s">
        <v>481</v>
      </c>
      <c r="G180" s="35" t="s">
        <v>2268</v>
      </c>
      <c r="H180" s="35" t="s">
        <v>22</v>
      </c>
      <c r="I180" s="64">
        <v>5</v>
      </c>
      <c r="J180" s="94" t="s">
        <v>2538</v>
      </c>
      <c r="K180" s="94" t="s">
        <v>5265</v>
      </c>
      <c r="L180" s="154" t="s">
        <v>2539</v>
      </c>
    </row>
    <row r="181" spans="1:12" x14ac:dyDescent="0.15">
      <c r="A181" s="154"/>
      <c r="B181" s="154"/>
      <c r="C181" s="154"/>
      <c r="D181" s="154"/>
      <c r="E181" s="154"/>
      <c r="F181" s="35" t="s">
        <v>484</v>
      </c>
      <c r="G181" s="35" t="s">
        <v>2540</v>
      </c>
      <c r="H181" s="35" t="s">
        <v>499</v>
      </c>
      <c r="I181" s="64">
        <v>2</v>
      </c>
      <c r="J181" s="94" t="s">
        <v>2541</v>
      </c>
      <c r="K181" s="94" t="s">
        <v>5266</v>
      </c>
      <c r="L181" s="154"/>
    </row>
    <row r="182" spans="1:12" ht="18.75" customHeight="1" x14ac:dyDescent="0.15">
      <c r="A182" s="154">
        <v>60</v>
      </c>
      <c r="B182" s="154" t="s">
        <v>2542</v>
      </c>
      <c r="C182" s="154" t="s">
        <v>8</v>
      </c>
      <c r="D182" s="47" t="s">
        <v>502</v>
      </c>
      <c r="E182" s="154" t="s">
        <v>15</v>
      </c>
      <c r="F182" s="39" t="s">
        <v>479</v>
      </c>
      <c r="G182" s="35" t="s">
        <v>2131</v>
      </c>
      <c r="H182" s="35" t="s">
        <v>17</v>
      </c>
      <c r="I182" s="35">
        <v>2</v>
      </c>
      <c r="J182" s="94" t="s">
        <v>2543</v>
      </c>
      <c r="K182" s="94" t="s">
        <v>194</v>
      </c>
      <c r="L182" s="35" t="s">
        <v>2544</v>
      </c>
    </row>
    <row r="183" spans="1:12" ht="84" x14ac:dyDescent="0.15">
      <c r="A183" s="154"/>
      <c r="B183" s="154"/>
      <c r="C183" s="154"/>
      <c r="D183" s="154" t="s">
        <v>19</v>
      </c>
      <c r="E183" s="154"/>
      <c r="F183" s="47" t="s">
        <v>481</v>
      </c>
      <c r="G183" s="35" t="s">
        <v>1626</v>
      </c>
      <c r="H183" s="35" t="s">
        <v>22</v>
      </c>
      <c r="I183" s="35">
        <v>3</v>
      </c>
      <c r="J183" s="94" t="s">
        <v>2545</v>
      </c>
      <c r="K183" s="94" t="s">
        <v>5267</v>
      </c>
      <c r="L183" s="154" t="s">
        <v>2546</v>
      </c>
    </row>
    <row r="184" spans="1:12" ht="84" x14ac:dyDescent="0.15">
      <c r="A184" s="154"/>
      <c r="B184" s="154"/>
      <c r="C184" s="154"/>
      <c r="D184" s="154"/>
      <c r="E184" s="154"/>
      <c r="F184" s="39" t="s">
        <v>479</v>
      </c>
      <c r="G184" s="35" t="s">
        <v>2164</v>
      </c>
      <c r="H184" s="35" t="s">
        <v>22</v>
      </c>
      <c r="I184" s="35">
        <v>2</v>
      </c>
      <c r="J184" s="94" t="s">
        <v>2547</v>
      </c>
      <c r="K184" s="94" t="s">
        <v>2548</v>
      </c>
      <c r="L184" s="154"/>
    </row>
    <row r="185" spans="1:12" ht="72" customHeight="1" x14ac:dyDescent="0.15">
      <c r="A185" s="154">
        <v>61</v>
      </c>
      <c r="B185" s="154" t="s">
        <v>2549</v>
      </c>
      <c r="C185" s="154" t="s">
        <v>8</v>
      </c>
      <c r="D185" s="154" t="s">
        <v>19</v>
      </c>
      <c r="E185" s="154" t="s">
        <v>21</v>
      </c>
      <c r="F185" s="39" t="s">
        <v>479</v>
      </c>
      <c r="G185" s="35" t="s">
        <v>2131</v>
      </c>
      <c r="H185" s="35" t="s">
        <v>22</v>
      </c>
      <c r="I185" s="35">
        <v>2</v>
      </c>
      <c r="J185" s="94" t="s">
        <v>2550</v>
      </c>
      <c r="K185" s="94" t="s">
        <v>2551</v>
      </c>
      <c r="L185" s="154" t="s">
        <v>2552</v>
      </c>
    </row>
    <row r="186" spans="1:12" ht="39.75" customHeight="1" x14ac:dyDescent="0.15">
      <c r="A186" s="154"/>
      <c r="B186" s="154"/>
      <c r="C186" s="154"/>
      <c r="D186" s="154"/>
      <c r="E186" s="154"/>
      <c r="F186" s="47" t="s">
        <v>481</v>
      </c>
      <c r="G186" s="35" t="s">
        <v>1626</v>
      </c>
      <c r="H186" s="35" t="s">
        <v>22</v>
      </c>
      <c r="I186" s="35">
        <v>1</v>
      </c>
      <c r="J186" s="94" t="s">
        <v>2553</v>
      </c>
      <c r="K186" s="94" t="s">
        <v>5439</v>
      </c>
      <c r="L186" s="154"/>
    </row>
    <row r="187" spans="1:12" ht="48" x14ac:dyDescent="0.15">
      <c r="A187" s="154">
        <v>62</v>
      </c>
      <c r="B187" s="154" t="s">
        <v>2554</v>
      </c>
      <c r="C187" s="154" t="s">
        <v>8</v>
      </c>
      <c r="D187" s="47" t="s">
        <v>502</v>
      </c>
      <c r="E187" s="154" t="s">
        <v>924</v>
      </c>
      <c r="F187" s="39" t="s">
        <v>479</v>
      </c>
      <c r="G187" s="35" t="s">
        <v>2131</v>
      </c>
      <c r="H187" s="35" t="s">
        <v>17</v>
      </c>
      <c r="I187" s="35">
        <v>2</v>
      </c>
      <c r="J187" s="94" t="s">
        <v>2555</v>
      </c>
      <c r="K187" s="94" t="s">
        <v>2556</v>
      </c>
      <c r="L187" s="154" t="s">
        <v>2557</v>
      </c>
    </row>
    <row r="188" spans="1:12" ht="60" x14ac:dyDescent="0.15">
      <c r="A188" s="154"/>
      <c r="B188" s="154"/>
      <c r="C188" s="154"/>
      <c r="D188" s="35" t="s">
        <v>19</v>
      </c>
      <c r="E188" s="154"/>
      <c r="F188" s="39" t="s">
        <v>479</v>
      </c>
      <c r="G188" s="35" t="s">
        <v>2164</v>
      </c>
      <c r="H188" s="35" t="s">
        <v>22</v>
      </c>
      <c r="I188" s="35">
        <v>6</v>
      </c>
      <c r="J188" s="94" t="s">
        <v>2558</v>
      </c>
      <c r="K188" s="94" t="s">
        <v>2559</v>
      </c>
      <c r="L188" s="154"/>
    </row>
    <row r="189" spans="1:12" ht="132" customHeight="1" x14ac:dyDescent="0.15">
      <c r="A189" s="35">
        <v>63</v>
      </c>
      <c r="B189" s="35" t="s">
        <v>2560</v>
      </c>
      <c r="C189" s="35" t="s">
        <v>8</v>
      </c>
      <c r="D189" s="35" t="s">
        <v>19</v>
      </c>
      <c r="E189" s="35" t="s">
        <v>15</v>
      </c>
      <c r="F189" s="39" t="s">
        <v>479</v>
      </c>
      <c r="G189" s="35" t="s">
        <v>2131</v>
      </c>
      <c r="H189" s="35" t="s">
        <v>22</v>
      </c>
      <c r="I189" s="35">
        <v>15</v>
      </c>
      <c r="J189" s="94" t="s">
        <v>2561</v>
      </c>
      <c r="K189" s="94" t="s">
        <v>2562</v>
      </c>
      <c r="L189" s="35" t="s">
        <v>2563</v>
      </c>
    </row>
    <row r="190" spans="1:12" ht="84" customHeight="1" x14ac:dyDescent="0.15">
      <c r="A190" s="35">
        <v>64</v>
      </c>
      <c r="B190" s="35" t="s">
        <v>2564</v>
      </c>
      <c r="C190" s="35" t="s">
        <v>8</v>
      </c>
      <c r="D190" s="35" t="s">
        <v>19</v>
      </c>
      <c r="E190" s="35" t="s">
        <v>924</v>
      </c>
      <c r="F190" s="47" t="s">
        <v>481</v>
      </c>
      <c r="G190" s="35" t="s">
        <v>1626</v>
      </c>
      <c r="H190" s="35" t="s">
        <v>22</v>
      </c>
      <c r="I190" s="35">
        <v>1</v>
      </c>
      <c r="J190" s="94" t="s">
        <v>2565</v>
      </c>
      <c r="K190" s="94" t="s">
        <v>5080</v>
      </c>
      <c r="L190" s="35" t="s">
        <v>2566</v>
      </c>
    </row>
    <row r="191" spans="1:12" ht="48" x14ac:dyDescent="0.15">
      <c r="A191" s="35">
        <v>65</v>
      </c>
      <c r="B191" s="35" t="s">
        <v>2567</v>
      </c>
      <c r="C191" s="35" t="s">
        <v>8</v>
      </c>
      <c r="D191" s="35" t="s">
        <v>19</v>
      </c>
      <c r="E191" s="35" t="s">
        <v>924</v>
      </c>
      <c r="F191" s="47" t="s">
        <v>481</v>
      </c>
      <c r="G191" s="35" t="s">
        <v>1626</v>
      </c>
      <c r="H191" s="35" t="s">
        <v>22</v>
      </c>
      <c r="I191" s="35">
        <v>1</v>
      </c>
      <c r="J191" s="94" t="s">
        <v>2568</v>
      </c>
      <c r="K191" s="94" t="s">
        <v>2569</v>
      </c>
      <c r="L191" s="35" t="s">
        <v>2570</v>
      </c>
    </row>
    <row r="192" spans="1:12" ht="96" x14ac:dyDescent="0.15">
      <c r="A192" s="35">
        <v>66</v>
      </c>
      <c r="B192" s="35" t="s">
        <v>2571</v>
      </c>
      <c r="C192" s="35" t="s">
        <v>8</v>
      </c>
      <c r="D192" s="47" t="s">
        <v>502</v>
      </c>
      <c r="E192" s="35" t="s">
        <v>21</v>
      </c>
      <c r="F192" s="39" t="s">
        <v>479</v>
      </c>
      <c r="G192" s="35" t="s">
        <v>2131</v>
      </c>
      <c r="H192" s="35" t="s">
        <v>17</v>
      </c>
      <c r="I192" s="35">
        <v>2</v>
      </c>
      <c r="J192" s="94" t="s">
        <v>2572</v>
      </c>
      <c r="K192" s="94" t="s">
        <v>2573</v>
      </c>
      <c r="L192" s="35" t="s">
        <v>2574</v>
      </c>
    </row>
    <row r="193" spans="1:12" ht="21" customHeight="1" x14ac:dyDescent="0.15">
      <c r="A193" s="35">
        <v>67</v>
      </c>
      <c r="B193" s="35" t="s">
        <v>2575</v>
      </c>
      <c r="C193" s="35" t="s">
        <v>8</v>
      </c>
      <c r="D193" s="35" t="s">
        <v>19</v>
      </c>
      <c r="E193" s="35" t="s">
        <v>924</v>
      </c>
      <c r="F193" s="39" t="s">
        <v>479</v>
      </c>
      <c r="G193" s="35" t="s">
        <v>2164</v>
      </c>
      <c r="H193" s="35" t="s">
        <v>20</v>
      </c>
      <c r="I193" s="35">
        <v>7</v>
      </c>
      <c r="J193" s="94" t="s">
        <v>2576</v>
      </c>
      <c r="K193" s="94" t="s">
        <v>5268</v>
      </c>
      <c r="L193" s="35" t="s">
        <v>2577</v>
      </c>
    </row>
    <row r="194" spans="1:12" ht="21" customHeight="1" x14ac:dyDescent="0.15">
      <c r="A194" s="35">
        <v>68</v>
      </c>
      <c r="B194" s="35" t="s">
        <v>2578</v>
      </c>
      <c r="C194" s="35" t="s">
        <v>8</v>
      </c>
      <c r="D194" s="35" t="s">
        <v>19</v>
      </c>
      <c r="E194" s="35" t="s">
        <v>15</v>
      </c>
      <c r="F194" s="39" t="s">
        <v>479</v>
      </c>
      <c r="G194" s="35" t="s">
        <v>2131</v>
      </c>
      <c r="H194" s="35" t="s">
        <v>20</v>
      </c>
      <c r="I194" s="35">
        <v>5</v>
      </c>
      <c r="J194" s="94" t="s">
        <v>2579</v>
      </c>
      <c r="K194" s="94" t="s">
        <v>5269</v>
      </c>
      <c r="L194" s="35" t="s">
        <v>2580</v>
      </c>
    </row>
    <row r="195" spans="1:12" ht="24" x14ac:dyDescent="0.15">
      <c r="A195" s="35">
        <v>69</v>
      </c>
      <c r="B195" s="35" t="s">
        <v>2581</v>
      </c>
      <c r="C195" s="35" t="s">
        <v>8</v>
      </c>
      <c r="D195" s="35" t="s">
        <v>19</v>
      </c>
      <c r="E195" s="35" t="s">
        <v>15</v>
      </c>
      <c r="F195" s="39" t="s">
        <v>479</v>
      </c>
      <c r="G195" s="35" t="s">
        <v>2131</v>
      </c>
      <c r="H195" s="35" t="s">
        <v>22</v>
      </c>
      <c r="I195" s="35">
        <v>50</v>
      </c>
      <c r="J195" s="94" t="s">
        <v>2582</v>
      </c>
      <c r="K195" s="94" t="s">
        <v>2583</v>
      </c>
      <c r="L195" s="35" t="s">
        <v>2584</v>
      </c>
    </row>
    <row r="196" spans="1:12" ht="60" x14ac:dyDescent="0.15">
      <c r="A196" s="35">
        <v>70</v>
      </c>
      <c r="B196" s="35" t="s">
        <v>2585</v>
      </c>
      <c r="C196" s="35" t="s">
        <v>8</v>
      </c>
      <c r="D196" s="35" t="s">
        <v>19</v>
      </c>
      <c r="E196" s="35" t="s">
        <v>18</v>
      </c>
      <c r="F196" s="39" t="s">
        <v>479</v>
      </c>
      <c r="G196" s="35" t="s">
        <v>2131</v>
      </c>
      <c r="H196" s="35" t="s">
        <v>22</v>
      </c>
      <c r="I196" s="35">
        <v>5</v>
      </c>
      <c r="J196" s="94" t="s">
        <v>2586</v>
      </c>
      <c r="K196" s="94" t="s">
        <v>4981</v>
      </c>
      <c r="L196" s="35" t="s">
        <v>2587</v>
      </c>
    </row>
    <row r="197" spans="1:12" ht="36" x14ac:dyDescent="0.15">
      <c r="A197" s="35">
        <v>71</v>
      </c>
      <c r="B197" s="35" t="s">
        <v>2588</v>
      </c>
      <c r="C197" s="35" t="s">
        <v>8</v>
      </c>
      <c r="D197" s="35" t="s">
        <v>19</v>
      </c>
      <c r="E197" s="35" t="s">
        <v>924</v>
      </c>
      <c r="F197" s="47" t="s">
        <v>481</v>
      </c>
      <c r="G197" s="35" t="s">
        <v>1626</v>
      </c>
      <c r="H197" s="35" t="s">
        <v>22</v>
      </c>
      <c r="I197" s="35">
        <v>20</v>
      </c>
      <c r="J197" s="94" t="s">
        <v>2589</v>
      </c>
      <c r="K197" s="94" t="s">
        <v>2590</v>
      </c>
      <c r="L197" s="35" t="s">
        <v>2591</v>
      </c>
    </row>
    <row r="198" spans="1:12" ht="36" x14ac:dyDescent="0.15">
      <c r="A198" s="154">
        <v>72</v>
      </c>
      <c r="B198" s="154" t="s">
        <v>2592</v>
      </c>
      <c r="C198" s="154" t="s">
        <v>8</v>
      </c>
      <c r="D198" s="154" t="s">
        <v>19</v>
      </c>
      <c r="E198" s="154" t="s">
        <v>18</v>
      </c>
      <c r="F198" s="39" t="s">
        <v>479</v>
      </c>
      <c r="G198" s="35" t="s">
        <v>2164</v>
      </c>
      <c r="H198" s="35" t="s">
        <v>22</v>
      </c>
      <c r="I198" s="35">
        <v>8</v>
      </c>
      <c r="J198" s="94" t="s">
        <v>2593</v>
      </c>
      <c r="K198" s="94" t="s">
        <v>5270</v>
      </c>
      <c r="L198" s="154" t="s">
        <v>2594</v>
      </c>
    </row>
    <row r="199" spans="1:12" ht="36" x14ac:dyDescent="0.15">
      <c r="A199" s="154"/>
      <c r="B199" s="154"/>
      <c r="C199" s="154"/>
      <c r="D199" s="154"/>
      <c r="E199" s="154"/>
      <c r="F199" s="39" t="s">
        <v>479</v>
      </c>
      <c r="G199" s="35" t="s">
        <v>2131</v>
      </c>
      <c r="H199" s="35" t="s">
        <v>20</v>
      </c>
      <c r="I199" s="35">
        <v>6</v>
      </c>
      <c r="J199" s="94" t="s">
        <v>2595</v>
      </c>
      <c r="K199" s="94" t="s">
        <v>5271</v>
      </c>
      <c r="L199" s="154"/>
    </row>
    <row r="200" spans="1:12" ht="36" x14ac:dyDescent="0.15">
      <c r="A200" s="154"/>
      <c r="B200" s="154"/>
      <c r="C200" s="154"/>
      <c r="D200" s="154"/>
      <c r="E200" s="154"/>
      <c r="F200" s="47" t="s">
        <v>481</v>
      </c>
      <c r="G200" s="35" t="s">
        <v>1626</v>
      </c>
      <c r="H200" s="35" t="s">
        <v>22</v>
      </c>
      <c r="I200" s="35">
        <v>2</v>
      </c>
      <c r="J200" s="94" t="s">
        <v>2596</v>
      </c>
      <c r="K200" s="94" t="s">
        <v>5272</v>
      </c>
      <c r="L200" s="154"/>
    </row>
    <row r="201" spans="1:12" ht="24.75" customHeight="1" x14ac:dyDescent="0.15">
      <c r="A201" s="35">
        <v>73</v>
      </c>
      <c r="B201" s="35" t="s">
        <v>2597</v>
      </c>
      <c r="C201" s="35" t="s">
        <v>8</v>
      </c>
      <c r="D201" s="35" t="s">
        <v>19</v>
      </c>
      <c r="E201" s="35" t="s">
        <v>924</v>
      </c>
      <c r="F201" s="39" t="s">
        <v>479</v>
      </c>
      <c r="G201" s="35" t="s">
        <v>2164</v>
      </c>
      <c r="H201" s="35" t="s">
        <v>22</v>
      </c>
      <c r="I201" s="35">
        <v>20</v>
      </c>
      <c r="J201" s="94" t="s">
        <v>2598</v>
      </c>
      <c r="K201" s="94" t="s">
        <v>4996</v>
      </c>
      <c r="L201" s="35">
        <v>15879116913</v>
      </c>
    </row>
    <row r="202" spans="1:12" ht="68.25" customHeight="1" x14ac:dyDescent="0.15">
      <c r="A202" s="154">
        <v>74</v>
      </c>
      <c r="B202" s="154" t="s">
        <v>2599</v>
      </c>
      <c r="C202" s="154" t="s">
        <v>8</v>
      </c>
      <c r="D202" s="154" t="s">
        <v>19</v>
      </c>
      <c r="E202" s="154" t="s">
        <v>924</v>
      </c>
      <c r="F202" s="39" t="s">
        <v>479</v>
      </c>
      <c r="G202" s="35" t="s">
        <v>2164</v>
      </c>
      <c r="H202" s="35" t="s">
        <v>22</v>
      </c>
      <c r="I202" s="35">
        <v>1</v>
      </c>
      <c r="J202" s="94" t="s">
        <v>2600</v>
      </c>
      <c r="K202" s="199" t="s">
        <v>5081</v>
      </c>
      <c r="L202" s="154" t="s">
        <v>2601</v>
      </c>
    </row>
    <row r="203" spans="1:12" ht="63" customHeight="1" x14ac:dyDescent="0.15">
      <c r="A203" s="154"/>
      <c r="B203" s="154"/>
      <c r="C203" s="154"/>
      <c r="D203" s="154"/>
      <c r="E203" s="154"/>
      <c r="F203" s="47" t="s">
        <v>481</v>
      </c>
      <c r="G203" s="35" t="s">
        <v>1626</v>
      </c>
      <c r="H203" s="35" t="s">
        <v>22</v>
      </c>
      <c r="I203" s="35">
        <v>1</v>
      </c>
      <c r="J203" s="94" t="s">
        <v>2602</v>
      </c>
      <c r="K203" s="200"/>
      <c r="L203" s="154"/>
    </row>
    <row r="204" spans="1:12" ht="36" x14ac:dyDescent="0.15">
      <c r="A204" s="35">
        <v>75</v>
      </c>
      <c r="B204" s="35" t="s">
        <v>2603</v>
      </c>
      <c r="C204" s="35" t="s">
        <v>8</v>
      </c>
      <c r="D204" s="35" t="s">
        <v>19</v>
      </c>
      <c r="E204" s="35" t="s">
        <v>924</v>
      </c>
      <c r="F204" s="39" t="s">
        <v>479</v>
      </c>
      <c r="G204" s="35" t="s">
        <v>2131</v>
      </c>
      <c r="H204" s="35" t="s">
        <v>20</v>
      </c>
      <c r="I204" s="35">
        <v>10</v>
      </c>
      <c r="J204" s="94" t="s">
        <v>2604</v>
      </c>
      <c r="K204" s="94" t="s">
        <v>2605</v>
      </c>
      <c r="L204" s="35" t="s">
        <v>2606</v>
      </c>
    </row>
    <row r="205" spans="1:12" ht="60" x14ac:dyDescent="0.15">
      <c r="A205" s="35">
        <v>76</v>
      </c>
      <c r="B205" s="35" t="s">
        <v>2607</v>
      </c>
      <c r="C205" s="35" t="s">
        <v>8</v>
      </c>
      <c r="D205" s="35" t="s">
        <v>19</v>
      </c>
      <c r="E205" s="35" t="s">
        <v>30</v>
      </c>
      <c r="F205" s="39" t="s">
        <v>479</v>
      </c>
      <c r="G205" s="35" t="s">
        <v>2131</v>
      </c>
      <c r="H205" s="35" t="s">
        <v>78</v>
      </c>
      <c r="I205" s="35">
        <v>2</v>
      </c>
      <c r="J205" s="94" t="s">
        <v>2608</v>
      </c>
      <c r="K205" s="94" t="s">
        <v>5273</v>
      </c>
      <c r="L205" s="35">
        <v>19979919606</v>
      </c>
    </row>
    <row r="206" spans="1:12" ht="60" x14ac:dyDescent="0.15">
      <c r="A206" s="154">
        <v>77</v>
      </c>
      <c r="B206" s="154" t="s">
        <v>2609</v>
      </c>
      <c r="C206" s="154" t="s">
        <v>8</v>
      </c>
      <c r="D206" s="154" t="s">
        <v>19</v>
      </c>
      <c r="E206" s="178" t="s">
        <v>2610</v>
      </c>
      <c r="F206" s="47" t="s">
        <v>481</v>
      </c>
      <c r="G206" s="35" t="s">
        <v>2611</v>
      </c>
      <c r="H206" s="35" t="s">
        <v>22</v>
      </c>
      <c r="I206" s="35">
        <v>15</v>
      </c>
      <c r="J206" s="94" t="s">
        <v>2612</v>
      </c>
      <c r="K206" s="94" t="s">
        <v>2613</v>
      </c>
      <c r="L206" s="154" t="s">
        <v>2614</v>
      </c>
    </row>
    <row r="207" spans="1:12" ht="60" x14ac:dyDescent="0.15">
      <c r="A207" s="154"/>
      <c r="B207" s="154"/>
      <c r="C207" s="154"/>
      <c r="D207" s="154"/>
      <c r="E207" s="178"/>
      <c r="F207" s="39" t="s">
        <v>479</v>
      </c>
      <c r="G207" s="35" t="s">
        <v>2615</v>
      </c>
      <c r="H207" s="35" t="s">
        <v>22</v>
      </c>
      <c r="I207" s="35">
        <v>30</v>
      </c>
      <c r="J207" s="94" t="s">
        <v>2616</v>
      </c>
      <c r="K207" s="94" t="s">
        <v>2613</v>
      </c>
      <c r="L207" s="154"/>
    </row>
    <row r="208" spans="1:12" ht="21" customHeight="1" x14ac:dyDescent="0.15">
      <c r="A208" s="154">
        <v>78</v>
      </c>
      <c r="B208" s="154" t="s">
        <v>2617</v>
      </c>
      <c r="C208" s="154" t="s">
        <v>8</v>
      </c>
      <c r="D208" s="154" t="s">
        <v>19</v>
      </c>
      <c r="E208" s="154" t="s">
        <v>30</v>
      </c>
      <c r="F208" s="39" t="s">
        <v>479</v>
      </c>
      <c r="G208" s="35" t="s">
        <v>2164</v>
      </c>
      <c r="H208" s="35" t="s">
        <v>22</v>
      </c>
      <c r="I208" s="35">
        <v>10</v>
      </c>
      <c r="J208" s="94" t="s">
        <v>2618</v>
      </c>
      <c r="K208" s="94" t="s">
        <v>5083</v>
      </c>
      <c r="L208" s="154" t="s">
        <v>2619</v>
      </c>
    </row>
    <row r="209" spans="1:12" ht="18.75" customHeight="1" x14ac:dyDescent="0.15">
      <c r="A209" s="154"/>
      <c r="B209" s="154"/>
      <c r="C209" s="154"/>
      <c r="D209" s="154"/>
      <c r="E209" s="154"/>
      <c r="F209" s="39" t="s">
        <v>479</v>
      </c>
      <c r="G209" s="35" t="s">
        <v>2164</v>
      </c>
      <c r="H209" s="35" t="s">
        <v>22</v>
      </c>
      <c r="I209" s="35">
        <v>1</v>
      </c>
      <c r="J209" s="94" t="s">
        <v>2620</v>
      </c>
      <c r="K209" s="94" t="s">
        <v>5082</v>
      </c>
      <c r="L209" s="154"/>
    </row>
    <row r="210" spans="1:12" ht="24" x14ac:dyDescent="0.15">
      <c r="A210" s="35">
        <v>79</v>
      </c>
      <c r="B210" s="35" t="s">
        <v>2621</v>
      </c>
      <c r="C210" s="35" t="s">
        <v>8</v>
      </c>
      <c r="D210" s="35" t="s">
        <v>19</v>
      </c>
      <c r="E210" s="35" t="s">
        <v>18</v>
      </c>
      <c r="F210" s="39" t="s">
        <v>479</v>
      </c>
      <c r="G210" s="35" t="s">
        <v>2131</v>
      </c>
      <c r="H210" s="35" t="s">
        <v>22</v>
      </c>
      <c r="I210" s="35">
        <v>2</v>
      </c>
      <c r="J210" s="94" t="s">
        <v>2622</v>
      </c>
      <c r="K210" s="94" t="s">
        <v>5102</v>
      </c>
      <c r="L210" s="35" t="s">
        <v>2623</v>
      </c>
    </row>
    <row r="211" spans="1:12" ht="24" x14ac:dyDescent="0.15">
      <c r="A211" s="35">
        <v>80</v>
      </c>
      <c r="B211" s="35" t="s">
        <v>2624</v>
      </c>
      <c r="C211" s="35" t="s">
        <v>8</v>
      </c>
      <c r="D211" s="35" t="s">
        <v>19</v>
      </c>
      <c r="E211" s="35" t="s">
        <v>21</v>
      </c>
      <c r="F211" s="39" t="s">
        <v>479</v>
      </c>
      <c r="G211" s="35" t="s">
        <v>2131</v>
      </c>
      <c r="H211" s="35" t="s">
        <v>22</v>
      </c>
      <c r="I211" s="35">
        <v>15</v>
      </c>
      <c r="J211" s="94" t="s">
        <v>2625</v>
      </c>
      <c r="K211" s="94" t="s">
        <v>5274</v>
      </c>
      <c r="L211" s="35" t="s">
        <v>2626</v>
      </c>
    </row>
    <row r="212" spans="1:12" ht="48" x14ac:dyDescent="0.15">
      <c r="A212" s="35">
        <v>81</v>
      </c>
      <c r="B212" s="35" t="s">
        <v>2627</v>
      </c>
      <c r="C212" s="35" t="s">
        <v>8</v>
      </c>
      <c r="D212" s="35" t="s">
        <v>19</v>
      </c>
      <c r="E212" s="35" t="s">
        <v>924</v>
      </c>
      <c r="F212" s="39" t="s">
        <v>479</v>
      </c>
      <c r="G212" s="35" t="s">
        <v>2628</v>
      </c>
      <c r="H212" s="35" t="s">
        <v>22</v>
      </c>
      <c r="I212" s="35">
        <v>50</v>
      </c>
      <c r="J212" s="94" t="s">
        <v>2629</v>
      </c>
      <c r="K212" s="94"/>
      <c r="L212" s="35" t="s">
        <v>2630</v>
      </c>
    </row>
    <row r="213" spans="1:12" ht="20.25" customHeight="1" x14ac:dyDescent="0.15">
      <c r="A213" s="154">
        <v>82</v>
      </c>
      <c r="B213" s="154" t="s">
        <v>2631</v>
      </c>
      <c r="C213" s="154" t="s">
        <v>8</v>
      </c>
      <c r="D213" s="47" t="s">
        <v>502</v>
      </c>
      <c r="E213" s="154" t="s">
        <v>924</v>
      </c>
      <c r="F213" s="39" t="s">
        <v>479</v>
      </c>
      <c r="G213" s="35" t="s">
        <v>2131</v>
      </c>
      <c r="H213" s="35" t="s">
        <v>17</v>
      </c>
      <c r="I213" s="35">
        <v>1</v>
      </c>
      <c r="J213" s="94" t="s">
        <v>2632</v>
      </c>
      <c r="K213" s="199" t="s">
        <v>541</v>
      </c>
      <c r="L213" s="154" t="s">
        <v>2633</v>
      </c>
    </row>
    <row r="214" spans="1:12" ht="19.5" customHeight="1" x14ac:dyDescent="0.15">
      <c r="A214" s="154"/>
      <c r="B214" s="154"/>
      <c r="C214" s="154"/>
      <c r="D214" s="35" t="s">
        <v>19</v>
      </c>
      <c r="E214" s="154"/>
      <c r="F214" s="39" t="s">
        <v>479</v>
      </c>
      <c r="G214" s="35" t="s">
        <v>2164</v>
      </c>
      <c r="H214" s="35" t="s">
        <v>22</v>
      </c>
      <c r="I214" s="35">
        <v>6</v>
      </c>
      <c r="J214" s="94" t="s">
        <v>2634</v>
      </c>
      <c r="K214" s="200"/>
      <c r="L214" s="154"/>
    </row>
    <row r="215" spans="1:12" ht="43.5" customHeight="1" x14ac:dyDescent="0.15">
      <c r="A215" s="154">
        <v>83</v>
      </c>
      <c r="B215" s="154" t="s">
        <v>2635</v>
      </c>
      <c r="C215" s="154" t="s">
        <v>8</v>
      </c>
      <c r="D215" s="154" t="s">
        <v>19</v>
      </c>
      <c r="E215" s="35" t="s">
        <v>21</v>
      </c>
      <c r="F215" s="39" t="s">
        <v>479</v>
      </c>
      <c r="G215" s="35" t="s">
        <v>2131</v>
      </c>
      <c r="H215" s="35" t="s">
        <v>22</v>
      </c>
      <c r="I215" s="35">
        <v>2</v>
      </c>
      <c r="J215" s="199" t="s">
        <v>2636</v>
      </c>
      <c r="K215" s="199" t="s">
        <v>2637</v>
      </c>
      <c r="L215" s="154" t="s">
        <v>2638</v>
      </c>
    </row>
    <row r="216" spans="1:12" ht="39" customHeight="1" x14ac:dyDescent="0.15">
      <c r="A216" s="154"/>
      <c r="B216" s="154"/>
      <c r="C216" s="154"/>
      <c r="D216" s="154"/>
      <c r="E216" s="35" t="s">
        <v>21</v>
      </c>
      <c r="F216" s="39" t="s">
        <v>479</v>
      </c>
      <c r="G216" s="35" t="s">
        <v>2164</v>
      </c>
      <c r="H216" s="35" t="s">
        <v>22</v>
      </c>
      <c r="I216" s="35">
        <v>2</v>
      </c>
      <c r="J216" s="200"/>
      <c r="K216" s="200"/>
      <c r="L216" s="154"/>
    </row>
    <row r="217" spans="1:12" ht="17.25" customHeight="1" x14ac:dyDescent="0.15">
      <c r="A217" s="154">
        <v>84</v>
      </c>
      <c r="B217" s="154" t="s">
        <v>2639</v>
      </c>
      <c r="C217" s="154" t="s">
        <v>8</v>
      </c>
      <c r="D217" s="154" t="s">
        <v>19</v>
      </c>
      <c r="E217" s="154" t="s">
        <v>30</v>
      </c>
      <c r="F217" s="47" t="s">
        <v>481</v>
      </c>
      <c r="G217" s="35" t="s">
        <v>1626</v>
      </c>
      <c r="H217" s="35" t="s">
        <v>22</v>
      </c>
      <c r="I217" s="35">
        <v>20</v>
      </c>
      <c r="J217" s="94" t="s">
        <v>4873</v>
      </c>
      <c r="K217" s="199" t="s">
        <v>541</v>
      </c>
      <c r="L217" s="154" t="s">
        <v>2640</v>
      </c>
    </row>
    <row r="218" spans="1:12" ht="18" customHeight="1" x14ac:dyDescent="0.15">
      <c r="A218" s="154"/>
      <c r="B218" s="154"/>
      <c r="C218" s="154"/>
      <c r="D218" s="154"/>
      <c r="E218" s="154"/>
      <c r="F218" s="39" t="s">
        <v>479</v>
      </c>
      <c r="G218" s="35" t="s">
        <v>2164</v>
      </c>
      <c r="H218" s="35" t="s">
        <v>22</v>
      </c>
      <c r="I218" s="35">
        <v>10</v>
      </c>
      <c r="J218" s="94" t="s">
        <v>2641</v>
      </c>
      <c r="K218" s="205"/>
      <c r="L218" s="154"/>
    </row>
    <row r="219" spans="1:12" ht="21.75" customHeight="1" x14ac:dyDescent="0.15">
      <c r="A219" s="154"/>
      <c r="B219" s="154"/>
      <c r="C219" s="154"/>
      <c r="D219" s="154"/>
      <c r="E219" s="154"/>
      <c r="F219" s="39" t="s">
        <v>479</v>
      </c>
      <c r="G219" s="35" t="s">
        <v>2131</v>
      </c>
      <c r="H219" s="35" t="s">
        <v>22</v>
      </c>
      <c r="I219" s="35">
        <v>10</v>
      </c>
      <c r="J219" s="94" t="s">
        <v>2642</v>
      </c>
      <c r="K219" s="200"/>
      <c r="L219" s="154"/>
    </row>
    <row r="220" spans="1:12" ht="24" x14ac:dyDescent="0.15">
      <c r="A220" s="35">
        <v>85</v>
      </c>
      <c r="B220" s="35" t="s">
        <v>2643</v>
      </c>
      <c r="C220" s="35" t="s">
        <v>8</v>
      </c>
      <c r="D220" s="35" t="s">
        <v>19</v>
      </c>
      <c r="E220" s="35" t="s">
        <v>924</v>
      </c>
      <c r="F220" s="39" t="s">
        <v>479</v>
      </c>
      <c r="G220" s="35" t="s">
        <v>2131</v>
      </c>
      <c r="H220" s="35" t="s">
        <v>22</v>
      </c>
      <c r="I220" s="35">
        <v>10</v>
      </c>
      <c r="J220" s="94" t="s">
        <v>2644</v>
      </c>
      <c r="K220" s="94" t="s">
        <v>2645</v>
      </c>
      <c r="L220" s="35" t="s">
        <v>2646</v>
      </c>
    </row>
    <row r="221" spans="1:12" ht="36" x14ac:dyDescent="0.15">
      <c r="A221" s="35">
        <v>86</v>
      </c>
      <c r="B221" s="35" t="s">
        <v>2647</v>
      </c>
      <c r="C221" s="35" t="s">
        <v>8</v>
      </c>
      <c r="D221" s="35" t="s">
        <v>19</v>
      </c>
      <c r="E221" s="35" t="s">
        <v>25</v>
      </c>
      <c r="F221" s="39" t="s">
        <v>479</v>
      </c>
      <c r="G221" s="35" t="s">
        <v>2164</v>
      </c>
      <c r="H221" s="35" t="s">
        <v>22</v>
      </c>
      <c r="I221" s="35">
        <v>6</v>
      </c>
      <c r="J221" s="94" t="s">
        <v>4982</v>
      </c>
      <c r="K221" s="94" t="s">
        <v>4983</v>
      </c>
      <c r="L221" s="35" t="s">
        <v>2648</v>
      </c>
    </row>
    <row r="222" spans="1:12" ht="24" x14ac:dyDescent="0.15">
      <c r="A222" s="154">
        <v>87</v>
      </c>
      <c r="B222" s="154" t="s">
        <v>2649</v>
      </c>
      <c r="C222" s="154" t="s">
        <v>8</v>
      </c>
      <c r="D222" s="154" t="s">
        <v>19</v>
      </c>
      <c r="E222" s="154" t="s">
        <v>21</v>
      </c>
      <c r="F222" s="47" t="s">
        <v>481</v>
      </c>
      <c r="G222" s="35" t="s">
        <v>1626</v>
      </c>
      <c r="H222" s="35" t="s">
        <v>22</v>
      </c>
      <c r="I222" s="35">
        <v>2</v>
      </c>
      <c r="J222" s="94" t="s">
        <v>2650</v>
      </c>
      <c r="K222" s="94" t="s">
        <v>2651</v>
      </c>
      <c r="L222" s="154" t="s">
        <v>2652</v>
      </c>
    </row>
    <row r="223" spans="1:12" ht="24" x14ac:dyDescent="0.15">
      <c r="A223" s="154"/>
      <c r="B223" s="154"/>
      <c r="C223" s="154"/>
      <c r="D223" s="154"/>
      <c r="E223" s="154"/>
      <c r="F223" s="39" t="s">
        <v>479</v>
      </c>
      <c r="G223" s="35" t="s">
        <v>2164</v>
      </c>
      <c r="H223" s="35" t="s">
        <v>22</v>
      </c>
      <c r="I223" s="35">
        <v>2</v>
      </c>
      <c r="J223" s="94" t="s">
        <v>2653</v>
      </c>
      <c r="K223" s="94" t="s">
        <v>2651</v>
      </c>
      <c r="L223" s="154"/>
    </row>
    <row r="224" spans="1:12" ht="36" customHeight="1" x14ac:dyDescent="0.15">
      <c r="A224" s="154"/>
      <c r="B224" s="154"/>
      <c r="C224" s="154"/>
      <c r="D224" s="154"/>
      <c r="E224" s="154"/>
      <c r="F224" s="47" t="s">
        <v>481</v>
      </c>
      <c r="G224" s="35" t="s">
        <v>1626</v>
      </c>
      <c r="H224" s="35" t="s">
        <v>22</v>
      </c>
      <c r="I224" s="35">
        <v>50</v>
      </c>
      <c r="J224" s="94" t="s">
        <v>2654</v>
      </c>
      <c r="K224" s="94" t="s">
        <v>4875</v>
      </c>
      <c r="L224" s="154"/>
    </row>
    <row r="225" spans="1:12" ht="24" x14ac:dyDescent="0.15">
      <c r="A225" s="154"/>
      <c r="B225" s="154"/>
      <c r="C225" s="154"/>
      <c r="D225" s="35" t="s">
        <v>4874</v>
      </c>
      <c r="E225" s="154"/>
      <c r="F225" s="39" t="s">
        <v>479</v>
      </c>
      <c r="G225" s="35" t="s">
        <v>2131</v>
      </c>
      <c r="H225" s="35" t="s">
        <v>17</v>
      </c>
      <c r="I225" s="35">
        <v>2</v>
      </c>
      <c r="J225" s="94" t="s">
        <v>2655</v>
      </c>
      <c r="K225" s="94" t="s">
        <v>2651</v>
      </c>
      <c r="L225" s="154"/>
    </row>
    <row r="226" spans="1:12" ht="48" x14ac:dyDescent="0.15">
      <c r="A226" s="35">
        <v>88</v>
      </c>
      <c r="B226" s="35" t="s">
        <v>2656</v>
      </c>
      <c r="C226" s="35" t="s">
        <v>8</v>
      </c>
      <c r="D226" s="35" t="s">
        <v>19</v>
      </c>
      <c r="E226" s="35" t="s">
        <v>25</v>
      </c>
      <c r="F226" s="39" t="s">
        <v>479</v>
      </c>
      <c r="G226" s="35" t="s">
        <v>2131</v>
      </c>
      <c r="H226" s="35" t="s">
        <v>20</v>
      </c>
      <c r="I226" s="35">
        <v>12</v>
      </c>
      <c r="J226" s="94" t="s">
        <v>2657</v>
      </c>
      <c r="K226" s="94" t="s">
        <v>2658</v>
      </c>
      <c r="L226" s="35" t="s">
        <v>2659</v>
      </c>
    </row>
    <row r="227" spans="1:12" ht="39" customHeight="1" x14ac:dyDescent="0.15">
      <c r="A227" s="154">
        <v>89</v>
      </c>
      <c r="B227" s="154" t="s">
        <v>2660</v>
      </c>
      <c r="C227" s="154" t="s">
        <v>8</v>
      </c>
      <c r="D227" s="154" t="s">
        <v>19</v>
      </c>
      <c r="E227" s="178" t="s">
        <v>2661</v>
      </c>
      <c r="F227" s="39" t="s">
        <v>479</v>
      </c>
      <c r="G227" s="35" t="s">
        <v>689</v>
      </c>
      <c r="H227" s="35" t="s">
        <v>22</v>
      </c>
      <c r="I227" s="35">
        <v>4</v>
      </c>
      <c r="J227" s="94" t="s">
        <v>2662</v>
      </c>
      <c r="K227" s="94" t="s">
        <v>2663</v>
      </c>
      <c r="L227" s="154" t="s">
        <v>5454</v>
      </c>
    </row>
    <row r="228" spans="1:12" ht="40.5" customHeight="1" x14ac:dyDescent="0.15">
      <c r="A228" s="154"/>
      <c r="B228" s="154"/>
      <c r="C228" s="154"/>
      <c r="D228" s="154"/>
      <c r="E228" s="178"/>
      <c r="F228" s="39" t="s">
        <v>479</v>
      </c>
      <c r="G228" s="35" t="s">
        <v>695</v>
      </c>
      <c r="H228" s="35" t="s">
        <v>22</v>
      </c>
      <c r="I228" s="35">
        <v>1</v>
      </c>
      <c r="J228" s="94" t="s">
        <v>4956</v>
      </c>
      <c r="K228" s="94" t="s">
        <v>2663</v>
      </c>
      <c r="L228" s="154"/>
    </row>
    <row r="229" spans="1:12" ht="24" x14ac:dyDescent="0.15">
      <c r="A229" s="154"/>
      <c r="B229" s="154"/>
      <c r="C229" s="154"/>
      <c r="D229" s="154"/>
      <c r="E229" s="178"/>
      <c r="F229" s="39" t="s">
        <v>479</v>
      </c>
      <c r="G229" s="35" t="s">
        <v>692</v>
      </c>
      <c r="H229" s="35" t="s">
        <v>22</v>
      </c>
      <c r="I229" s="35">
        <v>1</v>
      </c>
      <c r="J229" s="94" t="s">
        <v>2664</v>
      </c>
      <c r="K229" s="94" t="s">
        <v>4984</v>
      </c>
      <c r="L229" s="154"/>
    </row>
    <row r="230" spans="1:12" ht="48" customHeight="1" x14ac:dyDescent="0.15">
      <c r="A230" s="35">
        <v>90</v>
      </c>
      <c r="B230" s="35" t="s">
        <v>2665</v>
      </c>
      <c r="C230" s="35" t="s">
        <v>8</v>
      </c>
      <c r="D230" s="35" t="s">
        <v>19</v>
      </c>
      <c r="E230" s="35" t="s">
        <v>31</v>
      </c>
      <c r="F230" s="47" t="s">
        <v>481</v>
      </c>
      <c r="G230" s="35" t="s">
        <v>1626</v>
      </c>
      <c r="H230" s="35" t="s">
        <v>22</v>
      </c>
      <c r="I230" s="35">
        <v>3</v>
      </c>
      <c r="J230" s="94" t="s">
        <v>2666</v>
      </c>
      <c r="K230" s="94" t="s">
        <v>5103</v>
      </c>
      <c r="L230" s="35" t="s">
        <v>5455</v>
      </c>
    </row>
    <row r="231" spans="1:12" ht="72" customHeight="1" x14ac:dyDescent="0.15">
      <c r="A231" s="154">
        <v>91</v>
      </c>
      <c r="B231" s="154" t="s">
        <v>2667</v>
      </c>
      <c r="C231" s="154" t="s">
        <v>8</v>
      </c>
      <c r="D231" s="154" t="s">
        <v>19</v>
      </c>
      <c r="E231" s="154" t="s">
        <v>924</v>
      </c>
      <c r="F231" s="39" t="s">
        <v>479</v>
      </c>
      <c r="G231" s="35" t="s">
        <v>2131</v>
      </c>
      <c r="H231" s="35" t="s">
        <v>22</v>
      </c>
      <c r="I231" s="35">
        <v>2</v>
      </c>
      <c r="J231" s="94" t="s">
        <v>2668</v>
      </c>
      <c r="K231" s="94"/>
      <c r="L231" s="154" t="s">
        <v>5456</v>
      </c>
    </row>
    <row r="232" spans="1:12" ht="24" x14ac:dyDescent="0.15">
      <c r="A232" s="154"/>
      <c r="B232" s="154"/>
      <c r="C232" s="154"/>
      <c r="D232" s="154"/>
      <c r="E232" s="154"/>
      <c r="F232" s="47" t="s">
        <v>481</v>
      </c>
      <c r="G232" s="35" t="s">
        <v>1626</v>
      </c>
      <c r="H232" s="35" t="s">
        <v>22</v>
      </c>
      <c r="I232" s="35">
        <v>13</v>
      </c>
      <c r="J232" s="94" t="s">
        <v>2669</v>
      </c>
      <c r="K232" s="94"/>
      <c r="L232" s="154"/>
    </row>
    <row r="233" spans="1:12" ht="48" customHeight="1" x14ac:dyDescent="0.15">
      <c r="A233" s="35">
        <v>92</v>
      </c>
      <c r="B233" s="35" t="s">
        <v>2670</v>
      </c>
      <c r="C233" s="35" t="s">
        <v>8</v>
      </c>
      <c r="D233" s="35" t="s">
        <v>19</v>
      </c>
      <c r="E233" s="35" t="s">
        <v>31</v>
      </c>
      <c r="F233" s="47" t="s">
        <v>481</v>
      </c>
      <c r="G233" s="35" t="s">
        <v>1626</v>
      </c>
      <c r="H233" s="35" t="s">
        <v>22</v>
      </c>
      <c r="I233" s="35">
        <v>5</v>
      </c>
      <c r="J233" s="94" t="s">
        <v>2671</v>
      </c>
      <c r="K233" s="94" t="s">
        <v>5275</v>
      </c>
      <c r="L233" s="35" t="s">
        <v>5457</v>
      </c>
    </row>
    <row r="234" spans="1:12" x14ac:dyDescent="0.15">
      <c r="A234" s="154">
        <v>93</v>
      </c>
      <c r="B234" s="154" t="s">
        <v>2672</v>
      </c>
      <c r="C234" s="154" t="s">
        <v>8</v>
      </c>
      <c r="D234" s="154" t="s">
        <v>19</v>
      </c>
      <c r="E234" s="154" t="s">
        <v>21</v>
      </c>
      <c r="F234" s="39" t="s">
        <v>479</v>
      </c>
      <c r="G234" s="35" t="s">
        <v>689</v>
      </c>
      <c r="H234" s="35" t="s">
        <v>22</v>
      </c>
      <c r="I234" s="35">
        <v>2</v>
      </c>
      <c r="J234" s="94" t="s">
        <v>2673</v>
      </c>
      <c r="K234" s="199" t="s">
        <v>194</v>
      </c>
      <c r="L234" s="154" t="s">
        <v>5445</v>
      </c>
    </row>
    <row r="235" spans="1:12" x14ac:dyDescent="0.15">
      <c r="A235" s="154"/>
      <c r="B235" s="154"/>
      <c r="C235" s="154"/>
      <c r="D235" s="154"/>
      <c r="E235" s="154"/>
      <c r="F235" s="39" t="s">
        <v>479</v>
      </c>
      <c r="G235" s="35" t="s">
        <v>695</v>
      </c>
      <c r="H235" s="35" t="s">
        <v>22</v>
      </c>
      <c r="I235" s="35">
        <v>15</v>
      </c>
      <c r="J235" s="94" t="s">
        <v>2674</v>
      </c>
      <c r="K235" s="205"/>
      <c r="L235" s="154"/>
    </row>
    <row r="236" spans="1:12" x14ac:dyDescent="0.15">
      <c r="A236" s="154"/>
      <c r="B236" s="154"/>
      <c r="C236" s="154"/>
      <c r="D236" s="154"/>
      <c r="E236" s="154"/>
      <c r="F236" s="39" t="s">
        <v>479</v>
      </c>
      <c r="G236" s="35" t="s">
        <v>692</v>
      </c>
      <c r="H236" s="35" t="s">
        <v>22</v>
      </c>
      <c r="I236" s="35">
        <v>10</v>
      </c>
      <c r="J236" s="94" t="s">
        <v>2675</v>
      </c>
      <c r="K236" s="200"/>
      <c r="L236" s="154"/>
    </row>
    <row r="237" spans="1:12" ht="72" customHeight="1" x14ac:dyDescent="0.15">
      <c r="A237" s="154">
        <v>94</v>
      </c>
      <c r="B237" s="154" t="s">
        <v>2676</v>
      </c>
      <c r="C237" s="154" t="s">
        <v>8</v>
      </c>
      <c r="D237" s="154" t="s">
        <v>19</v>
      </c>
      <c r="E237" s="154" t="s">
        <v>2677</v>
      </c>
      <c r="F237" s="39" t="s">
        <v>479</v>
      </c>
      <c r="G237" s="35" t="s">
        <v>2164</v>
      </c>
      <c r="H237" s="35" t="s">
        <v>22</v>
      </c>
      <c r="I237" s="35">
        <v>2</v>
      </c>
      <c r="J237" s="94" t="s">
        <v>2678</v>
      </c>
      <c r="K237" s="199" t="s">
        <v>5443</v>
      </c>
      <c r="L237" s="154" t="s">
        <v>5444</v>
      </c>
    </row>
    <row r="238" spans="1:12" ht="60" customHeight="1" x14ac:dyDescent="0.15">
      <c r="A238" s="154"/>
      <c r="B238" s="154"/>
      <c r="C238" s="154"/>
      <c r="D238" s="154"/>
      <c r="E238" s="154"/>
      <c r="F238" s="47" t="s">
        <v>481</v>
      </c>
      <c r="G238" s="35" t="s">
        <v>1626</v>
      </c>
      <c r="H238" s="35" t="s">
        <v>22</v>
      </c>
      <c r="I238" s="35">
        <v>2</v>
      </c>
      <c r="J238" s="94" t="s">
        <v>2679</v>
      </c>
      <c r="K238" s="200"/>
      <c r="L238" s="154"/>
    </row>
    <row r="239" spans="1:12" ht="60" customHeight="1" x14ac:dyDescent="0.15">
      <c r="A239" s="154">
        <v>95</v>
      </c>
      <c r="B239" s="154" t="s">
        <v>2680</v>
      </c>
      <c r="C239" s="154" t="s">
        <v>8</v>
      </c>
      <c r="D239" s="154" t="s">
        <v>19</v>
      </c>
      <c r="E239" s="154" t="s">
        <v>21</v>
      </c>
      <c r="F239" s="39" t="s">
        <v>479</v>
      </c>
      <c r="G239" s="35" t="s">
        <v>2131</v>
      </c>
      <c r="H239" s="39" t="s">
        <v>22</v>
      </c>
      <c r="I239" s="39">
        <v>1</v>
      </c>
      <c r="J239" s="101" t="s">
        <v>2681</v>
      </c>
      <c r="K239" s="192" t="s">
        <v>194</v>
      </c>
      <c r="L239" s="154" t="s">
        <v>5446</v>
      </c>
    </row>
    <row r="240" spans="1:12" ht="108" customHeight="1" x14ac:dyDescent="0.15">
      <c r="A240" s="154"/>
      <c r="B240" s="154"/>
      <c r="C240" s="154"/>
      <c r="D240" s="154"/>
      <c r="E240" s="154"/>
      <c r="F240" s="47" t="s">
        <v>481</v>
      </c>
      <c r="G240" s="35" t="s">
        <v>1626</v>
      </c>
      <c r="H240" s="35" t="s">
        <v>22</v>
      </c>
      <c r="I240" s="39">
        <v>3</v>
      </c>
      <c r="J240" s="101" t="s">
        <v>2682</v>
      </c>
      <c r="K240" s="193"/>
      <c r="L240" s="154"/>
    </row>
    <row r="241" spans="1:12" ht="48" customHeight="1" x14ac:dyDescent="0.15">
      <c r="A241" s="154">
        <v>96</v>
      </c>
      <c r="B241" s="154" t="s">
        <v>2683</v>
      </c>
      <c r="C241" s="154" t="s">
        <v>8</v>
      </c>
      <c r="D241" s="154" t="s">
        <v>19</v>
      </c>
      <c r="E241" s="154" t="s">
        <v>924</v>
      </c>
      <c r="F241" s="39" t="s">
        <v>479</v>
      </c>
      <c r="G241" s="35" t="s">
        <v>2164</v>
      </c>
      <c r="H241" s="35" t="s">
        <v>22</v>
      </c>
      <c r="I241" s="39">
        <v>5</v>
      </c>
      <c r="J241" s="101" t="s">
        <v>2684</v>
      </c>
      <c r="K241" s="192" t="s">
        <v>4876</v>
      </c>
      <c r="L241" s="154" t="s">
        <v>5453</v>
      </c>
    </row>
    <row r="242" spans="1:12" ht="36" x14ac:dyDescent="0.15">
      <c r="A242" s="154"/>
      <c r="B242" s="154"/>
      <c r="C242" s="154"/>
      <c r="D242" s="154"/>
      <c r="E242" s="154"/>
      <c r="F242" s="47" t="s">
        <v>481</v>
      </c>
      <c r="G242" s="35" t="s">
        <v>1626</v>
      </c>
      <c r="H242" s="35" t="s">
        <v>22</v>
      </c>
      <c r="I242" s="39">
        <v>3</v>
      </c>
      <c r="J242" s="101" t="s">
        <v>2685</v>
      </c>
      <c r="K242" s="193"/>
      <c r="L242" s="154"/>
    </row>
    <row r="243" spans="1:12" ht="36" customHeight="1" x14ac:dyDescent="0.15">
      <c r="A243" s="154">
        <v>97</v>
      </c>
      <c r="B243" s="154" t="s">
        <v>5091</v>
      </c>
      <c r="C243" s="154" t="s">
        <v>8</v>
      </c>
      <c r="D243" s="154" t="s">
        <v>19</v>
      </c>
      <c r="E243" s="154" t="s">
        <v>18</v>
      </c>
      <c r="F243" s="39" t="s">
        <v>479</v>
      </c>
      <c r="G243" s="35" t="s">
        <v>2131</v>
      </c>
      <c r="H243" s="35" t="s">
        <v>22</v>
      </c>
      <c r="I243" s="39">
        <v>30</v>
      </c>
      <c r="J243" s="101" t="s">
        <v>2686</v>
      </c>
      <c r="K243" s="192" t="s">
        <v>194</v>
      </c>
      <c r="L243" s="154" t="s">
        <v>5452</v>
      </c>
    </row>
    <row r="244" spans="1:12" ht="24" x14ac:dyDescent="0.15">
      <c r="A244" s="154"/>
      <c r="B244" s="154"/>
      <c r="C244" s="154"/>
      <c r="D244" s="154"/>
      <c r="E244" s="154"/>
      <c r="F244" s="39" t="s">
        <v>479</v>
      </c>
      <c r="G244" s="35" t="s">
        <v>2164</v>
      </c>
      <c r="H244" s="35" t="s">
        <v>22</v>
      </c>
      <c r="I244" s="39">
        <v>10</v>
      </c>
      <c r="J244" s="101" t="s">
        <v>2687</v>
      </c>
      <c r="K244" s="193"/>
      <c r="L244" s="154"/>
    </row>
    <row r="245" spans="1:12" ht="19.5" customHeight="1" x14ac:dyDescent="0.15">
      <c r="A245" s="154"/>
      <c r="B245" s="154"/>
      <c r="C245" s="154"/>
      <c r="D245" s="154"/>
      <c r="E245" s="154"/>
      <c r="F245" s="39" t="s">
        <v>479</v>
      </c>
      <c r="G245" s="35" t="s">
        <v>2164</v>
      </c>
      <c r="H245" s="35" t="s">
        <v>22</v>
      </c>
      <c r="I245" s="39">
        <v>10</v>
      </c>
      <c r="J245" s="101" t="s">
        <v>2688</v>
      </c>
      <c r="K245" s="101" t="s">
        <v>5107</v>
      </c>
      <c r="L245" s="154"/>
    </row>
    <row r="246" spans="1:12" ht="96" customHeight="1" x14ac:dyDescent="0.15">
      <c r="A246" s="154">
        <v>98</v>
      </c>
      <c r="B246" s="154" t="s">
        <v>2689</v>
      </c>
      <c r="C246" s="154" t="s">
        <v>8</v>
      </c>
      <c r="D246" s="154" t="s">
        <v>19</v>
      </c>
      <c r="E246" s="154" t="s">
        <v>924</v>
      </c>
      <c r="F246" s="39" t="s">
        <v>479</v>
      </c>
      <c r="G246" s="35" t="s">
        <v>2164</v>
      </c>
      <c r="H246" s="35" t="s">
        <v>22</v>
      </c>
      <c r="I246" s="39">
        <v>2</v>
      </c>
      <c r="J246" s="101" t="s">
        <v>2690</v>
      </c>
      <c r="K246" s="192" t="s">
        <v>194</v>
      </c>
      <c r="L246" s="154" t="s">
        <v>5451</v>
      </c>
    </row>
    <row r="247" spans="1:12" ht="60" customHeight="1" x14ac:dyDescent="0.15">
      <c r="A247" s="154"/>
      <c r="B247" s="154"/>
      <c r="C247" s="154"/>
      <c r="D247" s="154"/>
      <c r="E247" s="154"/>
      <c r="F247" s="47" t="s">
        <v>481</v>
      </c>
      <c r="G247" s="35" t="s">
        <v>1626</v>
      </c>
      <c r="H247" s="35" t="s">
        <v>22</v>
      </c>
      <c r="I247" s="39">
        <v>4</v>
      </c>
      <c r="J247" s="101" t="s">
        <v>2691</v>
      </c>
      <c r="K247" s="193"/>
      <c r="L247" s="154"/>
    </row>
    <row r="248" spans="1:12" ht="48" customHeight="1" x14ac:dyDescent="0.15">
      <c r="A248" s="154">
        <v>99</v>
      </c>
      <c r="B248" s="154" t="s">
        <v>2692</v>
      </c>
      <c r="C248" s="154" t="s">
        <v>8</v>
      </c>
      <c r="D248" s="154" t="s">
        <v>19</v>
      </c>
      <c r="E248" s="154" t="s">
        <v>33</v>
      </c>
      <c r="F248" s="39" t="s">
        <v>479</v>
      </c>
      <c r="G248" s="35" t="s">
        <v>2164</v>
      </c>
      <c r="H248" s="35" t="s">
        <v>22</v>
      </c>
      <c r="I248" s="39">
        <v>5</v>
      </c>
      <c r="J248" s="101" t="s">
        <v>2693</v>
      </c>
      <c r="K248" s="101" t="s">
        <v>5104</v>
      </c>
      <c r="L248" s="154" t="s">
        <v>5450</v>
      </c>
    </row>
    <row r="249" spans="1:12" ht="36" customHeight="1" x14ac:dyDescent="0.15">
      <c r="A249" s="154"/>
      <c r="B249" s="154"/>
      <c r="C249" s="154"/>
      <c r="D249" s="154"/>
      <c r="E249" s="154"/>
      <c r="F249" s="47" t="s">
        <v>481</v>
      </c>
      <c r="G249" s="35" t="s">
        <v>1626</v>
      </c>
      <c r="H249" s="35" t="s">
        <v>22</v>
      </c>
      <c r="I249" s="39">
        <v>20</v>
      </c>
      <c r="J249" s="101" t="s">
        <v>2694</v>
      </c>
      <c r="K249" s="101" t="s">
        <v>5105</v>
      </c>
      <c r="L249" s="154"/>
    </row>
    <row r="250" spans="1:12" ht="48" customHeight="1" x14ac:dyDescent="0.15">
      <c r="A250" s="154">
        <v>100</v>
      </c>
      <c r="B250" s="154" t="s">
        <v>2695</v>
      </c>
      <c r="C250" s="154" t="s">
        <v>8</v>
      </c>
      <c r="D250" s="154" t="s">
        <v>19</v>
      </c>
      <c r="E250" s="154" t="s">
        <v>924</v>
      </c>
      <c r="F250" s="39" t="s">
        <v>479</v>
      </c>
      <c r="G250" s="35" t="s">
        <v>2131</v>
      </c>
      <c r="H250" s="35" t="s">
        <v>22</v>
      </c>
      <c r="I250" s="39">
        <v>3</v>
      </c>
      <c r="J250" s="101" t="s">
        <v>2696</v>
      </c>
      <c r="K250" s="192" t="s">
        <v>194</v>
      </c>
      <c r="L250" s="154" t="s">
        <v>5449</v>
      </c>
    </row>
    <row r="251" spans="1:12" ht="60" customHeight="1" x14ac:dyDescent="0.15">
      <c r="A251" s="154"/>
      <c r="B251" s="154"/>
      <c r="C251" s="154"/>
      <c r="D251" s="154"/>
      <c r="E251" s="154"/>
      <c r="F251" s="39" t="s">
        <v>479</v>
      </c>
      <c r="G251" s="35" t="s">
        <v>2164</v>
      </c>
      <c r="H251" s="35" t="s">
        <v>22</v>
      </c>
      <c r="I251" s="39">
        <v>5</v>
      </c>
      <c r="J251" s="101" t="s">
        <v>2697</v>
      </c>
      <c r="K251" s="193"/>
      <c r="L251" s="154"/>
    </row>
    <row r="252" spans="1:12" ht="72" x14ac:dyDescent="0.15">
      <c r="A252" s="154"/>
      <c r="B252" s="154"/>
      <c r="C252" s="154"/>
      <c r="D252" s="154"/>
      <c r="E252" s="154"/>
      <c r="F252" s="47" t="s">
        <v>481</v>
      </c>
      <c r="G252" s="35" t="s">
        <v>1626</v>
      </c>
      <c r="H252" s="35" t="s">
        <v>22</v>
      </c>
      <c r="I252" s="39">
        <v>3</v>
      </c>
      <c r="J252" s="101" t="s">
        <v>2698</v>
      </c>
      <c r="K252" s="101" t="s">
        <v>5106</v>
      </c>
      <c r="L252" s="154"/>
    </row>
    <row r="253" spans="1:12" ht="96" x14ac:dyDescent="0.15">
      <c r="A253" s="154">
        <v>101</v>
      </c>
      <c r="B253" s="154" t="s">
        <v>2699</v>
      </c>
      <c r="C253" s="154" t="s">
        <v>8</v>
      </c>
      <c r="D253" s="154" t="s">
        <v>19</v>
      </c>
      <c r="E253" s="154" t="s">
        <v>924</v>
      </c>
      <c r="F253" s="39" t="s">
        <v>479</v>
      </c>
      <c r="G253" s="35" t="s">
        <v>2164</v>
      </c>
      <c r="H253" s="35" t="s">
        <v>22</v>
      </c>
      <c r="I253" s="39">
        <v>2</v>
      </c>
      <c r="J253" s="101" t="s">
        <v>2700</v>
      </c>
      <c r="K253" s="192" t="s">
        <v>194</v>
      </c>
      <c r="L253" s="154" t="s">
        <v>5448</v>
      </c>
    </row>
    <row r="254" spans="1:12" ht="72" x14ac:dyDescent="0.15">
      <c r="A254" s="154"/>
      <c r="B254" s="154"/>
      <c r="C254" s="154"/>
      <c r="D254" s="154"/>
      <c r="E254" s="154"/>
      <c r="F254" s="39" t="s">
        <v>479</v>
      </c>
      <c r="G254" s="35" t="s">
        <v>2164</v>
      </c>
      <c r="H254" s="35" t="s">
        <v>22</v>
      </c>
      <c r="I254" s="39">
        <v>2</v>
      </c>
      <c r="J254" s="101" t="s">
        <v>2701</v>
      </c>
      <c r="K254" s="193"/>
      <c r="L254" s="154"/>
    </row>
    <row r="255" spans="1:12" ht="24" x14ac:dyDescent="0.15">
      <c r="A255" s="35">
        <v>102</v>
      </c>
      <c r="B255" s="35" t="s">
        <v>2702</v>
      </c>
      <c r="C255" s="35" t="s">
        <v>8</v>
      </c>
      <c r="D255" s="35" t="s">
        <v>19</v>
      </c>
      <c r="E255" s="35" t="s">
        <v>18</v>
      </c>
      <c r="F255" s="39" t="s">
        <v>479</v>
      </c>
      <c r="G255" s="35" t="s">
        <v>2131</v>
      </c>
      <c r="H255" s="35" t="s">
        <v>22</v>
      </c>
      <c r="I255" s="35">
        <v>5</v>
      </c>
      <c r="J255" s="94" t="s">
        <v>2703</v>
      </c>
      <c r="K255" s="94" t="s">
        <v>2704</v>
      </c>
      <c r="L255" s="35" t="s">
        <v>5447</v>
      </c>
    </row>
    <row r="256" spans="1:12" ht="18.75" customHeight="1" x14ac:dyDescent="0.15">
      <c r="A256" s="35">
        <v>103</v>
      </c>
      <c r="B256" s="35" t="s">
        <v>2705</v>
      </c>
      <c r="C256" s="35" t="s">
        <v>8</v>
      </c>
      <c r="D256" s="35" t="s">
        <v>19</v>
      </c>
      <c r="E256" s="35" t="s">
        <v>32</v>
      </c>
      <c r="F256" s="39" t="s">
        <v>479</v>
      </c>
      <c r="G256" s="35" t="s">
        <v>2164</v>
      </c>
      <c r="H256" s="35" t="s">
        <v>22</v>
      </c>
      <c r="I256" s="35">
        <v>2</v>
      </c>
      <c r="J256" s="94" t="s">
        <v>2706</v>
      </c>
      <c r="K256" s="94" t="s">
        <v>2707</v>
      </c>
      <c r="L256" s="35">
        <v>18170007580</v>
      </c>
    </row>
    <row r="257" spans="1:12" x14ac:dyDescent="0.15">
      <c r="A257" s="154">
        <v>104</v>
      </c>
      <c r="B257" s="258" t="s">
        <v>2708</v>
      </c>
      <c r="C257" s="258" t="s">
        <v>8</v>
      </c>
      <c r="D257" s="258" t="s">
        <v>19</v>
      </c>
      <c r="E257" s="258" t="s">
        <v>2159</v>
      </c>
      <c r="F257" s="47" t="s">
        <v>481</v>
      </c>
      <c r="G257" s="68" t="s">
        <v>1626</v>
      </c>
      <c r="H257" s="68" t="s">
        <v>22</v>
      </c>
      <c r="I257" s="68">
        <v>1</v>
      </c>
      <c r="J257" s="13" t="s">
        <v>2709</v>
      </c>
      <c r="K257" s="13" t="s">
        <v>5276</v>
      </c>
      <c r="L257" s="258" t="s">
        <v>2710</v>
      </c>
    </row>
    <row r="258" spans="1:12" x14ac:dyDescent="0.15">
      <c r="A258" s="154"/>
      <c r="B258" s="258"/>
      <c r="C258" s="258"/>
      <c r="D258" s="258"/>
      <c r="E258" s="258"/>
      <c r="F258" s="47" t="s">
        <v>481</v>
      </c>
      <c r="G258" s="68" t="s">
        <v>1626</v>
      </c>
      <c r="H258" s="68" t="s">
        <v>22</v>
      </c>
      <c r="I258" s="68">
        <v>1</v>
      </c>
      <c r="J258" s="13" t="s">
        <v>2711</v>
      </c>
      <c r="K258" s="13" t="s">
        <v>5277</v>
      </c>
      <c r="L258" s="258"/>
    </row>
    <row r="259" spans="1:12" x14ac:dyDescent="0.15">
      <c r="A259" s="154"/>
      <c r="B259" s="258"/>
      <c r="C259" s="258"/>
      <c r="D259" s="258"/>
      <c r="E259" s="258"/>
      <c r="F259" s="39" t="s">
        <v>479</v>
      </c>
      <c r="G259" s="68" t="s">
        <v>2164</v>
      </c>
      <c r="H259" s="68" t="s">
        <v>20</v>
      </c>
      <c r="I259" s="68">
        <v>1</v>
      </c>
      <c r="J259" s="13" t="s">
        <v>2712</v>
      </c>
      <c r="K259" s="13" t="s">
        <v>5278</v>
      </c>
      <c r="L259" s="258"/>
    </row>
    <row r="260" spans="1:12" x14ac:dyDescent="0.15">
      <c r="A260" s="154"/>
      <c r="B260" s="258"/>
      <c r="C260" s="258"/>
      <c r="D260" s="258"/>
      <c r="E260" s="258"/>
      <c r="F260" s="39" t="s">
        <v>479</v>
      </c>
      <c r="G260" s="68" t="s">
        <v>2164</v>
      </c>
      <c r="H260" s="68" t="s">
        <v>20</v>
      </c>
      <c r="I260" s="68">
        <v>1</v>
      </c>
      <c r="J260" s="13" t="s">
        <v>2713</v>
      </c>
      <c r="K260" s="13" t="s">
        <v>5278</v>
      </c>
      <c r="L260" s="258"/>
    </row>
    <row r="261" spans="1:12" x14ac:dyDescent="0.15">
      <c r="A261" s="154"/>
      <c r="B261" s="258"/>
      <c r="C261" s="258"/>
      <c r="D261" s="258"/>
      <c r="E261" s="258"/>
      <c r="F261" s="39" t="s">
        <v>479</v>
      </c>
      <c r="G261" s="68" t="s">
        <v>2164</v>
      </c>
      <c r="H261" s="68" t="s">
        <v>20</v>
      </c>
      <c r="I261" s="68">
        <v>1</v>
      </c>
      <c r="J261" s="13" t="s">
        <v>2714</v>
      </c>
      <c r="K261" s="13" t="s">
        <v>5279</v>
      </c>
      <c r="L261" s="258"/>
    </row>
    <row r="262" spans="1:12" ht="48" customHeight="1" x14ac:dyDescent="0.15">
      <c r="A262" s="35">
        <v>105</v>
      </c>
      <c r="B262" s="68" t="s">
        <v>2715</v>
      </c>
      <c r="C262" s="68" t="s">
        <v>8</v>
      </c>
      <c r="D262" s="68" t="s">
        <v>19</v>
      </c>
      <c r="E262" s="68" t="s">
        <v>924</v>
      </c>
      <c r="F262" s="39" t="s">
        <v>479</v>
      </c>
      <c r="G262" s="68" t="s">
        <v>2131</v>
      </c>
      <c r="H262" s="68" t="s">
        <v>22</v>
      </c>
      <c r="I262" s="68">
        <v>1</v>
      </c>
      <c r="J262" s="13" t="s">
        <v>2716</v>
      </c>
      <c r="K262" s="13" t="s">
        <v>2717</v>
      </c>
      <c r="L262" s="68" t="s">
        <v>2718</v>
      </c>
    </row>
    <row r="263" spans="1:12" ht="36" x14ac:dyDescent="0.15">
      <c r="A263" s="154">
        <v>106</v>
      </c>
      <c r="B263" s="154" t="s">
        <v>2719</v>
      </c>
      <c r="C263" s="154" t="s">
        <v>8</v>
      </c>
      <c r="D263" s="47" t="s">
        <v>502</v>
      </c>
      <c r="E263" s="154" t="s">
        <v>924</v>
      </c>
      <c r="F263" s="39" t="s">
        <v>479</v>
      </c>
      <c r="G263" s="35" t="s">
        <v>2131</v>
      </c>
      <c r="H263" s="35" t="s">
        <v>17</v>
      </c>
      <c r="I263" s="35">
        <v>5</v>
      </c>
      <c r="J263" s="94" t="s">
        <v>2720</v>
      </c>
      <c r="K263" s="94" t="s">
        <v>2721</v>
      </c>
      <c r="L263" s="154" t="s">
        <v>2722</v>
      </c>
    </row>
    <row r="264" spans="1:12" ht="66.75" customHeight="1" x14ac:dyDescent="0.15">
      <c r="A264" s="154"/>
      <c r="B264" s="154"/>
      <c r="C264" s="154"/>
      <c r="D264" s="154" t="s">
        <v>19</v>
      </c>
      <c r="E264" s="154"/>
      <c r="F264" s="39" t="s">
        <v>479</v>
      </c>
      <c r="G264" s="35" t="s">
        <v>2131</v>
      </c>
      <c r="H264" s="35" t="s">
        <v>20</v>
      </c>
      <c r="I264" s="35">
        <v>20</v>
      </c>
      <c r="J264" s="94" t="s">
        <v>2723</v>
      </c>
      <c r="K264" s="94" t="s">
        <v>5280</v>
      </c>
      <c r="L264" s="154"/>
    </row>
    <row r="265" spans="1:12" ht="72" x14ac:dyDescent="0.15">
      <c r="A265" s="154"/>
      <c r="B265" s="154"/>
      <c r="C265" s="154"/>
      <c r="D265" s="154"/>
      <c r="E265" s="154"/>
      <c r="F265" s="39" t="s">
        <v>479</v>
      </c>
      <c r="G265" s="35" t="s">
        <v>2131</v>
      </c>
      <c r="H265" s="35" t="s">
        <v>22</v>
      </c>
      <c r="I265" s="35">
        <v>40</v>
      </c>
      <c r="J265" s="94" t="s">
        <v>2724</v>
      </c>
      <c r="K265" s="94" t="s">
        <v>5281</v>
      </c>
      <c r="L265" s="154"/>
    </row>
    <row r="266" spans="1:12" ht="137.25" customHeight="1" x14ac:dyDescent="0.15">
      <c r="A266" s="154">
        <v>107</v>
      </c>
      <c r="B266" s="178" t="s">
        <v>2725</v>
      </c>
      <c r="C266" s="154" t="s">
        <v>8</v>
      </c>
      <c r="D266" s="47" t="s">
        <v>502</v>
      </c>
      <c r="E266" s="154" t="s">
        <v>21</v>
      </c>
      <c r="F266" s="39" t="s">
        <v>479</v>
      </c>
      <c r="G266" s="39" t="s">
        <v>2726</v>
      </c>
      <c r="H266" s="35" t="s">
        <v>17</v>
      </c>
      <c r="I266" s="35">
        <v>1</v>
      </c>
      <c r="J266" s="101" t="s">
        <v>2727</v>
      </c>
      <c r="K266" s="101" t="s">
        <v>5282</v>
      </c>
      <c r="L266" s="178" t="s">
        <v>2728</v>
      </c>
    </row>
    <row r="267" spans="1:12" ht="120" x14ac:dyDescent="0.15">
      <c r="A267" s="154"/>
      <c r="B267" s="178"/>
      <c r="C267" s="154"/>
      <c r="D267" s="35" t="s">
        <v>19</v>
      </c>
      <c r="E267" s="154"/>
      <c r="F267" s="47" t="s">
        <v>481</v>
      </c>
      <c r="G267" s="39" t="s">
        <v>2729</v>
      </c>
      <c r="H267" s="35" t="s">
        <v>20</v>
      </c>
      <c r="I267" s="35">
        <v>1</v>
      </c>
      <c r="J267" s="101" t="s">
        <v>2730</v>
      </c>
      <c r="K267" s="101" t="s">
        <v>5283</v>
      </c>
      <c r="L267" s="178"/>
    </row>
    <row r="268" spans="1:12" ht="96" x14ac:dyDescent="0.15">
      <c r="A268" s="35">
        <v>108</v>
      </c>
      <c r="B268" s="39" t="s">
        <v>2731</v>
      </c>
      <c r="C268" s="35" t="s">
        <v>8</v>
      </c>
      <c r="D268" s="47" t="s">
        <v>502</v>
      </c>
      <c r="E268" s="35" t="s">
        <v>18</v>
      </c>
      <c r="F268" s="39" t="s">
        <v>479</v>
      </c>
      <c r="G268" s="39" t="s">
        <v>2732</v>
      </c>
      <c r="H268" s="35" t="s">
        <v>17</v>
      </c>
      <c r="I268" s="35">
        <v>1</v>
      </c>
      <c r="J268" s="101" t="s">
        <v>2733</v>
      </c>
      <c r="K268" s="101" t="s">
        <v>5284</v>
      </c>
      <c r="L268" s="39" t="s">
        <v>2728</v>
      </c>
    </row>
    <row r="269" spans="1:12" ht="24" x14ac:dyDescent="0.15">
      <c r="A269" s="154">
        <v>109</v>
      </c>
      <c r="B269" s="154" t="s">
        <v>2734</v>
      </c>
      <c r="C269" s="154" t="s">
        <v>8</v>
      </c>
      <c r="D269" s="154" t="s">
        <v>19</v>
      </c>
      <c r="E269" s="154" t="s">
        <v>54</v>
      </c>
      <c r="F269" s="39" t="s">
        <v>479</v>
      </c>
      <c r="G269" s="35" t="s">
        <v>2735</v>
      </c>
      <c r="H269" s="35" t="s">
        <v>24</v>
      </c>
      <c r="I269" s="35">
        <v>1</v>
      </c>
      <c r="J269" s="94" t="s">
        <v>2736</v>
      </c>
      <c r="K269" s="94" t="s">
        <v>5285</v>
      </c>
      <c r="L269" s="154" t="s">
        <v>2737</v>
      </c>
    </row>
    <row r="270" spans="1:12" ht="24" x14ac:dyDescent="0.15">
      <c r="A270" s="154"/>
      <c r="B270" s="154"/>
      <c r="C270" s="154"/>
      <c r="D270" s="154"/>
      <c r="E270" s="154"/>
      <c r="F270" s="39" t="s">
        <v>479</v>
      </c>
      <c r="G270" s="35" t="s">
        <v>2735</v>
      </c>
      <c r="H270" s="35" t="s">
        <v>24</v>
      </c>
      <c r="I270" s="35">
        <v>1</v>
      </c>
      <c r="J270" s="94" t="s">
        <v>2736</v>
      </c>
      <c r="K270" s="94" t="s">
        <v>5285</v>
      </c>
      <c r="L270" s="154"/>
    </row>
    <row r="271" spans="1:12" ht="24" x14ac:dyDescent="0.15">
      <c r="A271" s="35">
        <v>110</v>
      </c>
      <c r="B271" s="35" t="s">
        <v>2738</v>
      </c>
      <c r="C271" s="35" t="s">
        <v>2739</v>
      </c>
      <c r="D271" s="5" t="s">
        <v>19</v>
      </c>
      <c r="E271" s="35" t="s">
        <v>54</v>
      </c>
      <c r="F271" s="39" t="s">
        <v>479</v>
      </c>
      <c r="G271" s="35" t="s">
        <v>2740</v>
      </c>
      <c r="H271" s="35" t="s">
        <v>20</v>
      </c>
      <c r="I271" s="35">
        <v>2</v>
      </c>
      <c r="J271" s="94"/>
      <c r="K271" s="94" t="s">
        <v>5286</v>
      </c>
      <c r="L271" s="35" t="s">
        <v>2741</v>
      </c>
    </row>
    <row r="272" spans="1:12" x14ac:dyDescent="0.15">
      <c r="A272" s="154">
        <v>111</v>
      </c>
      <c r="B272" s="154" t="s">
        <v>2742</v>
      </c>
      <c r="C272" s="154" t="s">
        <v>8</v>
      </c>
      <c r="D272" s="154" t="s">
        <v>19</v>
      </c>
      <c r="E272" s="154" t="s">
        <v>15</v>
      </c>
      <c r="F272" s="39" t="s">
        <v>479</v>
      </c>
      <c r="G272" s="35" t="s">
        <v>2743</v>
      </c>
      <c r="H272" s="35" t="s">
        <v>22</v>
      </c>
      <c r="I272" s="35">
        <v>5</v>
      </c>
      <c r="J272" s="94" t="s">
        <v>2744</v>
      </c>
      <c r="K272" s="94" t="s">
        <v>5287</v>
      </c>
      <c r="L272" s="154" t="s">
        <v>2745</v>
      </c>
    </row>
    <row r="273" spans="1:12" x14ac:dyDescent="0.15">
      <c r="A273" s="154"/>
      <c r="B273" s="154"/>
      <c r="C273" s="154"/>
      <c r="D273" s="154"/>
      <c r="E273" s="154"/>
      <c r="F273" s="39" t="s">
        <v>479</v>
      </c>
      <c r="G273" s="35" t="s">
        <v>2746</v>
      </c>
      <c r="H273" s="35" t="s">
        <v>22</v>
      </c>
      <c r="I273" s="35">
        <v>5</v>
      </c>
      <c r="J273" s="94" t="s">
        <v>2747</v>
      </c>
      <c r="K273" s="94" t="s">
        <v>5287</v>
      </c>
      <c r="L273" s="154"/>
    </row>
    <row r="274" spans="1:12" x14ac:dyDescent="0.15">
      <c r="A274" s="154"/>
      <c r="B274" s="154"/>
      <c r="C274" s="154"/>
      <c r="D274" s="154"/>
      <c r="E274" s="154"/>
      <c r="F274" s="39" t="s">
        <v>479</v>
      </c>
      <c r="G274" s="35" t="s">
        <v>2748</v>
      </c>
      <c r="H274" s="35" t="s">
        <v>22</v>
      </c>
      <c r="I274" s="35">
        <v>5</v>
      </c>
      <c r="J274" s="94" t="s">
        <v>2747</v>
      </c>
      <c r="K274" s="94" t="s">
        <v>5288</v>
      </c>
      <c r="L274" s="154"/>
    </row>
    <row r="275" spans="1:12" x14ac:dyDescent="0.15">
      <c r="A275" s="154"/>
      <c r="B275" s="154"/>
      <c r="C275" s="154"/>
      <c r="D275" s="154"/>
      <c r="E275" s="154"/>
      <c r="F275" s="39" t="s">
        <v>479</v>
      </c>
      <c r="G275" s="35" t="s">
        <v>2749</v>
      </c>
      <c r="H275" s="35" t="s">
        <v>20</v>
      </c>
      <c r="I275" s="35">
        <v>5</v>
      </c>
      <c r="J275" s="94" t="s">
        <v>2750</v>
      </c>
      <c r="K275" s="94" t="s">
        <v>5289</v>
      </c>
      <c r="L275" s="154"/>
    </row>
    <row r="276" spans="1:12" ht="24" x14ac:dyDescent="0.15">
      <c r="A276" s="35">
        <v>112</v>
      </c>
      <c r="B276" s="35" t="s">
        <v>2751</v>
      </c>
      <c r="C276" s="35" t="s">
        <v>2739</v>
      </c>
      <c r="D276" s="5" t="s">
        <v>19</v>
      </c>
      <c r="E276" s="35" t="s">
        <v>2752</v>
      </c>
      <c r="F276" s="39" t="s">
        <v>479</v>
      </c>
      <c r="G276" s="35" t="s">
        <v>2753</v>
      </c>
      <c r="H276" s="35" t="s">
        <v>20</v>
      </c>
      <c r="I276" s="35">
        <v>10</v>
      </c>
      <c r="J276" s="94" t="s">
        <v>2754</v>
      </c>
      <c r="K276" s="94"/>
      <c r="L276" s="35" t="s">
        <v>2755</v>
      </c>
    </row>
    <row r="277" spans="1:12" x14ac:dyDescent="0.15">
      <c r="A277" s="154">
        <v>113</v>
      </c>
      <c r="B277" s="154" t="s">
        <v>2756</v>
      </c>
      <c r="C277" s="154" t="s">
        <v>8</v>
      </c>
      <c r="D277" s="154" t="s">
        <v>19</v>
      </c>
      <c r="E277" s="154" t="s">
        <v>54</v>
      </c>
      <c r="F277" s="39" t="s">
        <v>479</v>
      </c>
      <c r="G277" s="35" t="s">
        <v>1579</v>
      </c>
      <c r="H277" s="35" t="s">
        <v>22</v>
      </c>
      <c r="I277" s="35">
        <v>10</v>
      </c>
      <c r="J277" s="94" t="s">
        <v>2757</v>
      </c>
      <c r="K277" s="94" t="s">
        <v>5290</v>
      </c>
      <c r="L277" s="154" t="s">
        <v>2758</v>
      </c>
    </row>
    <row r="278" spans="1:12" x14ac:dyDescent="0.15">
      <c r="A278" s="154"/>
      <c r="B278" s="154"/>
      <c r="C278" s="154"/>
      <c r="D278" s="154"/>
      <c r="E278" s="154"/>
      <c r="F278" s="39" t="s">
        <v>479</v>
      </c>
      <c r="G278" s="35" t="s">
        <v>1579</v>
      </c>
      <c r="H278" s="35" t="s">
        <v>22</v>
      </c>
      <c r="I278" s="35">
        <v>5</v>
      </c>
      <c r="J278" s="94" t="s">
        <v>2759</v>
      </c>
      <c r="K278" s="94" t="s">
        <v>5291</v>
      </c>
      <c r="L278" s="154"/>
    </row>
    <row r="279" spans="1:12" x14ac:dyDescent="0.15">
      <c r="A279" s="154"/>
      <c r="B279" s="154"/>
      <c r="C279" s="154"/>
      <c r="D279" s="154"/>
      <c r="E279" s="154"/>
      <c r="F279" s="39" t="s">
        <v>479</v>
      </c>
      <c r="G279" s="35" t="s">
        <v>1579</v>
      </c>
      <c r="H279" s="35" t="s">
        <v>22</v>
      </c>
      <c r="I279" s="35">
        <v>10</v>
      </c>
      <c r="J279" s="94" t="s">
        <v>2760</v>
      </c>
      <c r="K279" s="94" t="s">
        <v>5291</v>
      </c>
      <c r="L279" s="154"/>
    </row>
    <row r="280" spans="1:12" x14ac:dyDescent="0.15">
      <c r="A280" s="154"/>
      <c r="B280" s="154"/>
      <c r="C280" s="154"/>
      <c r="D280" s="154"/>
      <c r="E280" s="154"/>
      <c r="F280" s="39" t="s">
        <v>479</v>
      </c>
      <c r="G280" s="35" t="s">
        <v>1579</v>
      </c>
      <c r="H280" s="35" t="s">
        <v>22</v>
      </c>
      <c r="I280" s="35">
        <v>2</v>
      </c>
      <c r="J280" s="94" t="s">
        <v>2761</v>
      </c>
      <c r="K280" s="94" t="s">
        <v>5292</v>
      </c>
      <c r="L280" s="154"/>
    </row>
    <row r="281" spans="1:12" x14ac:dyDescent="0.15">
      <c r="A281" s="154"/>
      <c r="B281" s="154"/>
      <c r="C281" s="154"/>
      <c r="D281" s="154"/>
      <c r="E281" s="154"/>
      <c r="F281" s="39" t="s">
        <v>479</v>
      </c>
      <c r="G281" s="35" t="s">
        <v>1579</v>
      </c>
      <c r="H281" s="35" t="s">
        <v>22</v>
      </c>
      <c r="I281" s="35">
        <v>15</v>
      </c>
      <c r="J281" s="94" t="s">
        <v>2762</v>
      </c>
      <c r="K281" s="94" t="s">
        <v>5293</v>
      </c>
      <c r="L281" s="154"/>
    </row>
    <row r="282" spans="1:12" x14ac:dyDescent="0.15">
      <c r="A282" s="154">
        <v>114</v>
      </c>
      <c r="B282" s="154" t="s">
        <v>2763</v>
      </c>
      <c r="C282" s="154" t="s">
        <v>8</v>
      </c>
      <c r="D282" s="154" t="s">
        <v>19</v>
      </c>
      <c r="E282" s="154" t="s">
        <v>28</v>
      </c>
      <c r="F282" s="178" t="s">
        <v>479</v>
      </c>
      <c r="G282" s="154" t="s">
        <v>2131</v>
      </c>
      <c r="H282" s="154" t="s">
        <v>20</v>
      </c>
      <c r="I282" s="35">
        <v>10</v>
      </c>
      <c r="J282" s="94" t="s">
        <v>2764</v>
      </c>
      <c r="K282" s="173" t="s">
        <v>4877</v>
      </c>
      <c r="L282" s="154" t="s">
        <v>2765</v>
      </c>
    </row>
    <row r="283" spans="1:12" x14ac:dyDescent="0.15">
      <c r="A283" s="154"/>
      <c r="B283" s="154"/>
      <c r="C283" s="154"/>
      <c r="D283" s="154"/>
      <c r="E283" s="154"/>
      <c r="F283" s="178"/>
      <c r="G283" s="154"/>
      <c r="H283" s="154"/>
      <c r="I283" s="35">
        <v>10</v>
      </c>
      <c r="J283" s="94" t="s">
        <v>2766</v>
      </c>
      <c r="K283" s="173"/>
      <c r="L283" s="154"/>
    </row>
    <row r="284" spans="1:12" x14ac:dyDescent="0.15">
      <c r="A284" s="154"/>
      <c r="B284" s="154"/>
      <c r="C284" s="154"/>
      <c r="D284" s="154"/>
      <c r="E284" s="154"/>
      <c r="F284" s="178"/>
      <c r="G284" s="154"/>
      <c r="H284" s="154"/>
      <c r="I284" s="35">
        <v>10</v>
      </c>
      <c r="J284" s="94" t="s">
        <v>2767</v>
      </c>
      <c r="K284" s="173"/>
      <c r="L284" s="154"/>
    </row>
    <row r="285" spans="1:12" x14ac:dyDescent="0.15">
      <c r="A285" s="154"/>
      <c r="B285" s="154"/>
      <c r="C285" s="154"/>
      <c r="D285" s="154"/>
      <c r="E285" s="154"/>
      <c r="F285" s="178"/>
      <c r="G285" s="154"/>
      <c r="H285" s="154"/>
      <c r="I285" s="35">
        <v>10</v>
      </c>
      <c r="J285" s="94" t="s">
        <v>2768</v>
      </c>
      <c r="K285" s="173"/>
      <c r="L285" s="154"/>
    </row>
    <row r="286" spans="1:12" ht="36" x14ac:dyDescent="0.15">
      <c r="A286" s="35">
        <v>115</v>
      </c>
      <c r="B286" s="35" t="s">
        <v>2769</v>
      </c>
      <c r="C286" s="35" t="s">
        <v>8</v>
      </c>
      <c r="D286" s="35" t="s">
        <v>19</v>
      </c>
      <c r="E286" s="35" t="s">
        <v>18</v>
      </c>
      <c r="F286" s="39" t="s">
        <v>479</v>
      </c>
      <c r="G286" s="35" t="s">
        <v>2131</v>
      </c>
      <c r="H286" s="35" t="s">
        <v>20</v>
      </c>
      <c r="I286" s="35">
        <v>65</v>
      </c>
      <c r="J286" s="94" t="s">
        <v>2770</v>
      </c>
      <c r="K286" s="94" t="s">
        <v>5294</v>
      </c>
      <c r="L286" s="35" t="s">
        <v>2771</v>
      </c>
    </row>
    <row r="287" spans="1:12" ht="24" x14ac:dyDescent="0.15">
      <c r="A287" s="154">
        <v>116</v>
      </c>
      <c r="B287" s="154" t="s">
        <v>2486</v>
      </c>
      <c r="C287" s="154" t="s">
        <v>8</v>
      </c>
      <c r="D287" s="154" t="s">
        <v>19</v>
      </c>
      <c r="E287" s="154" t="s">
        <v>924</v>
      </c>
      <c r="F287" s="39" t="s">
        <v>479</v>
      </c>
      <c r="G287" s="35" t="s">
        <v>2131</v>
      </c>
      <c r="H287" s="154" t="s">
        <v>22</v>
      </c>
      <c r="I287" s="35">
        <v>33</v>
      </c>
      <c r="J287" s="94" t="s">
        <v>2772</v>
      </c>
      <c r="K287" s="173" t="s">
        <v>4878</v>
      </c>
      <c r="L287" s="154" t="s">
        <v>2489</v>
      </c>
    </row>
    <row r="288" spans="1:12" ht="17.25" customHeight="1" x14ac:dyDescent="0.15">
      <c r="A288" s="154"/>
      <c r="B288" s="154"/>
      <c r="C288" s="154"/>
      <c r="D288" s="154"/>
      <c r="E288" s="154"/>
      <c r="F288" s="47" t="s">
        <v>481</v>
      </c>
      <c r="G288" s="35" t="s">
        <v>1626</v>
      </c>
      <c r="H288" s="154"/>
      <c r="I288" s="35">
        <v>16</v>
      </c>
      <c r="J288" s="94" t="s">
        <v>2773</v>
      </c>
      <c r="K288" s="173"/>
      <c r="L288" s="154"/>
    </row>
    <row r="289" spans="1:12" ht="19.5" customHeight="1" x14ac:dyDescent="0.15">
      <c r="A289" s="154"/>
      <c r="B289" s="154"/>
      <c r="C289" s="154"/>
      <c r="D289" s="154"/>
      <c r="E289" s="154"/>
      <c r="F289" s="39" t="s">
        <v>479</v>
      </c>
      <c r="G289" s="35" t="s">
        <v>2164</v>
      </c>
      <c r="H289" s="154"/>
      <c r="I289" s="35">
        <v>5</v>
      </c>
      <c r="J289" s="94" t="s">
        <v>2774</v>
      </c>
      <c r="K289" s="173"/>
      <c r="L289" s="154"/>
    </row>
    <row r="290" spans="1:12" ht="24" customHeight="1" x14ac:dyDescent="0.15">
      <c r="A290" s="154">
        <v>117</v>
      </c>
      <c r="B290" s="154" t="s">
        <v>2775</v>
      </c>
      <c r="C290" s="154" t="s">
        <v>8</v>
      </c>
      <c r="D290" s="154" t="s">
        <v>19</v>
      </c>
      <c r="E290" s="154" t="s">
        <v>924</v>
      </c>
      <c r="F290" s="39" t="s">
        <v>479</v>
      </c>
      <c r="G290" s="35" t="s">
        <v>2131</v>
      </c>
      <c r="H290" s="35" t="s">
        <v>22</v>
      </c>
      <c r="I290" s="35">
        <v>10</v>
      </c>
      <c r="J290" s="94" t="s">
        <v>2776</v>
      </c>
      <c r="K290" s="94" t="s">
        <v>2777</v>
      </c>
      <c r="L290" s="154" t="s">
        <v>2778</v>
      </c>
    </row>
    <row r="291" spans="1:12" ht="24" customHeight="1" x14ac:dyDescent="0.15">
      <c r="A291" s="154"/>
      <c r="B291" s="154"/>
      <c r="C291" s="154"/>
      <c r="D291" s="154"/>
      <c r="E291" s="154"/>
      <c r="F291" s="39" t="s">
        <v>479</v>
      </c>
      <c r="G291" s="35" t="s">
        <v>2131</v>
      </c>
      <c r="H291" s="35" t="s">
        <v>22</v>
      </c>
      <c r="I291" s="35">
        <v>2</v>
      </c>
      <c r="J291" s="94" t="s">
        <v>2779</v>
      </c>
      <c r="K291" s="94" t="s">
        <v>2777</v>
      </c>
      <c r="L291" s="154"/>
    </row>
    <row r="292" spans="1:12" ht="18" customHeight="1" x14ac:dyDescent="0.15">
      <c r="A292" s="154"/>
      <c r="B292" s="154"/>
      <c r="C292" s="154"/>
      <c r="D292" s="154"/>
      <c r="E292" s="154"/>
      <c r="F292" s="47" t="s">
        <v>481</v>
      </c>
      <c r="G292" s="35" t="s">
        <v>1626</v>
      </c>
      <c r="H292" s="35" t="s">
        <v>22</v>
      </c>
      <c r="I292" s="35">
        <v>10</v>
      </c>
      <c r="J292" s="94" t="s">
        <v>2780</v>
      </c>
      <c r="K292" s="94" t="s">
        <v>2777</v>
      </c>
      <c r="L292" s="154"/>
    </row>
    <row r="293" spans="1:12" ht="24" customHeight="1" x14ac:dyDescent="0.15">
      <c r="A293" s="154">
        <v>118</v>
      </c>
      <c r="B293" s="154" t="s">
        <v>2781</v>
      </c>
      <c r="C293" s="154" t="s">
        <v>8</v>
      </c>
      <c r="D293" s="47" t="s">
        <v>502</v>
      </c>
      <c r="E293" s="154" t="s">
        <v>18</v>
      </c>
      <c r="F293" s="39" t="s">
        <v>479</v>
      </c>
      <c r="G293" s="35" t="s">
        <v>2131</v>
      </c>
      <c r="H293" s="35" t="s">
        <v>17</v>
      </c>
      <c r="I293" s="35">
        <v>5</v>
      </c>
      <c r="J293" s="94" t="s">
        <v>2782</v>
      </c>
      <c r="K293" s="94" t="s">
        <v>194</v>
      </c>
      <c r="L293" s="154" t="s">
        <v>2783</v>
      </c>
    </row>
    <row r="294" spans="1:12" ht="21" customHeight="1" x14ac:dyDescent="0.15">
      <c r="A294" s="154"/>
      <c r="B294" s="154"/>
      <c r="C294" s="154"/>
      <c r="D294" s="35" t="s">
        <v>19</v>
      </c>
      <c r="E294" s="154"/>
      <c r="F294" s="39" t="s">
        <v>479</v>
      </c>
      <c r="G294" s="35" t="s">
        <v>2131</v>
      </c>
      <c r="H294" s="35" t="s">
        <v>22</v>
      </c>
      <c r="I294" s="35">
        <v>60</v>
      </c>
      <c r="J294" s="94" t="s">
        <v>2784</v>
      </c>
      <c r="K294" s="94" t="s">
        <v>5295</v>
      </c>
      <c r="L294" s="154"/>
    </row>
    <row r="295" spans="1:12" ht="48" customHeight="1" x14ac:dyDescent="0.15">
      <c r="A295" s="154">
        <v>119</v>
      </c>
      <c r="B295" s="154" t="s">
        <v>2785</v>
      </c>
      <c r="C295" s="154" t="s">
        <v>8</v>
      </c>
      <c r="D295" s="154" t="s">
        <v>19</v>
      </c>
      <c r="E295" s="154" t="s">
        <v>21</v>
      </c>
      <c r="F295" s="39" t="s">
        <v>479</v>
      </c>
      <c r="G295" s="35" t="s">
        <v>2131</v>
      </c>
      <c r="H295" s="35" t="s">
        <v>20</v>
      </c>
      <c r="I295" s="35">
        <v>3</v>
      </c>
      <c r="J295" s="94" t="s">
        <v>2786</v>
      </c>
      <c r="K295" s="94" t="s">
        <v>2787</v>
      </c>
      <c r="L295" s="154" t="s">
        <v>2788</v>
      </c>
    </row>
    <row r="296" spans="1:12" ht="24" x14ac:dyDescent="0.15">
      <c r="A296" s="154"/>
      <c r="B296" s="154"/>
      <c r="C296" s="154"/>
      <c r="D296" s="154"/>
      <c r="E296" s="154"/>
      <c r="F296" s="39" t="s">
        <v>479</v>
      </c>
      <c r="G296" s="35" t="s">
        <v>2131</v>
      </c>
      <c r="H296" s="35" t="s">
        <v>22</v>
      </c>
      <c r="I296" s="35">
        <v>10</v>
      </c>
      <c r="J296" s="94" t="s">
        <v>2789</v>
      </c>
      <c r="K296" s="94" t="s">
        <v>2787</v>
      </c>
      <c r="L296" s="154"/>
    </row>
    <row r="297" spans="1:12" ht="24.75" customHeight="1" x14ac:dyDescent="0.15">
      <c r="A297" s="154">
        <v>120</v>
      </c>
      <c r="B297" s="154" t="s">
        <v>5092</v>
      </c>
      <c r="C297" s="154" t="s">
        <v>8</v>
      </c>
      <c r="D297" s="154" t="s">
        <v>19</v>
      </c>
      <c r="E297" s="154" t="s">
        <v>18</v>
      </c>
      <c r="F297" s="39" t="s">
        <v>479</v>
      </c>
      <c r="G297" s="35" t="s">
        <v>2131</v>
      </c>
      <c r="H297" s="35" t="s">
        <v>22</v>
      </c>
      <c r="I297" s="35">
        <v>200</v>
      </c>
      <c r="J297" s="173" t="s">
        <v>2790</v>
      </c>
      <c r="K297" s="173" t="s">
        <v>5296</v>
      </c>
      <c r="L297" s="154" t="s">
        <v>2791</v>
      </c>
    </row>
    <row r="298" spans="1:12" ht="27" customHeight="1" x14ac:dyDescent="0.15">
      <c r="A298" s="154"/>
      <c r="B298" s="154"/>
      <c r="C298" s="154"/>
      <c r="D298" s="154"/>
      <c r="E298" s="154"/>
      <c r="F298" s="39" t="s">
        <v>479</v>
      </c>
      <c r="G298" s="35" t="s">
        <v>2164</v>
      </c>
      <c r="H298" s="35" t="s">
        <v>22</v>
      </c>
      <c r="I298" s="35">
        <v>200</v>
      </c>
      <c r="J298" s="173"/>
      <c r="K298" s="173"/>
      <c r="L298" s="154"/>
    </row>
    <row r="299" spans="1:12" ht="24" x14ac:dyDescent="0.15">
      <c r="A299" s="154">
        <v>121</v>
      </c>
      <c r="B299" s="154" t="s">
        <v>2792</v>
      </c>
      <c r="C299" s="154" t="s">
        <v>8</v>
      </c>
      <c r="D299" s="154" t="s">
        <v>19</v>
      </c>
      <c r="E299" s="154" t="s">
        <v>924</v>
      </c>
      <c r="F299" s="39" t="s">
        <v>479</v>
      </c>
      <c r="G299" s="35" t="s">
        <v>2131</v>
      </c>
      <c r="H299" s="35" t="s">
        <v>20</v>
      </c>
      <c r="I299" s="35">
        <v>2</v>
      </c>
      <c r="J299" s="94" t="s">
        <v>2793</v>
      </c>
      <c r="K299" s="94" t="s">
        <v>5297</v>
      </c>
      <c r="L299" s="35" t="s">
        <v>2794</v>
      </c>
    </row>
    <row r="300" spans="1:12" ht="24" x14ac:dyDescent="0.15">
      <c r="A300" s="154"/>
      <c r="B300" s="154"/>
      <c r="C300" s="154"/>
      <c r="D300" s="154"/>
      <c r="E300" s="154"/>
      <c r="F300" s="39" t="s">
        <v>479</v>
      </c>
      <c r="G300" s="35" t="s">
        <v>2131</v>
      </c>
      <c r="H300" s="35" t="s">
        <v>20</v>
      </c>
      <c r="I300" s="35">
        <v>5</v>
      </c>
      <c r="J300" s="94" t="s">
        <v>2795</v>
      </c>
      <c r="K300" s="94" t="s">
        <v>5298</v>
      </c>
      <c r="L300" s="35" t="s">
        <v>2794</v>
      </c>
    </row>
    <row r="301" spans="1:12" ht="24" x14ac:dyDescent="0.15">
      <c r="A301" s="154">
        <v>122</v>
      </c>
      <c r="B301" s="154" t="s">
        <v>2796</v>
      </c>
      <c r="C301" s="154" t="s">
        <v>8</v>
      </c>
      <c r="D301" s="47" t="s">
        <v>502</v>
      </c>
      <c r="E301" s="154" t="s">
        <v>21</v>
      </c>
      <c r="F301" s="39" t="s">
        <v>479</v>
      </c>
      <c r="G301" s="35" t="s">
        <v>2797</v>
      </c>
      <c r="H301" s="35" t="s">
        <v>17</v>
      </c>
      <c r="I301" s="35">
        <v>1</v>
      </c>
      <c r="J301" s="94" t="s">
        <v>2798</v>
      </c>
      <c r="K301" s="173" t="s">
        <v>2799</v>
      </c>
      <c r="L301" s="154" t="s">
        <v>2800</v>
      </c>
    </row>
    <row r="302" spans="1:12" x14ac:dyDescent="0.15">
      <c r="A302" s="154"/>
      <c r="B302" s="154"/>
      <c r="C302" s="154"/>
      <c r="D302" s="154" t="s">
        <v>19</v>
      </c>
      <c r="E302" s="154"/>
      <c r="F302" s="39" t="s">
        <v>479</v>
      </c>
      <c r="G302" s="35" t="s">
        <v>664</v>
      </c>
      <c r="H302" s="35" t="s">
        <v>20</v>
      </c>
      <c r="I302" s="35">
        <v>10</v>
      </c>
      <c r="J302" s="94" t="s">
        <v>2801</v>
      </c>
      <c r="K302" s="173"/>
      <c r="L302" s="154"/>
    </row>
    <row r="303" spans="1:12" ht="24" x14ac:dyDescent="0.15">
      <c r="A303" s="154"/>
      <c r="B303" s="154"/>
      <c r="C303" s="154"/>
      <c r="D303" s="154"/>
      <c r="E303" s="154"/>
      <c r="F303" s="39" t="s">
        <v>479</v>
      </c>
      <c r="G303" s="35" t="s">
        <v>2802</v>
      </c>
      <c r="H303" s="35" t="s">
        <v>20</v>
      </c>
      <c r="I303" s="35">
        <v>2</v>
      </c>
      <c r="J303" s="94" t="s">
        <v>2801</v>
      </c>
      <c r="K303" s="173"/>
      <c r="L303" s="154"/>
    </row>
    <row r="304" spans="1:12" x14ac:dyDescent="0.15">
      <c r="A304" s="154"/>
      <c r="B304" s="154"/>
      <c r="C304" s="154"/>
      <c r="D304" s="154"/>
      <c r="E304" s="154"/>
      <c r="F304" s="39" t="s">
        <v>479</v>
      </c>
      <c r="G304" s="35" t="s">
        <v>2803</v>
      </c>
      <c r="H304" s="35" t="s">
        <v>20</v>
      </c>
      <c r="I304" s="35">
        <v>10</v>
      </c>
      <c r="J304" s="94" t="s">
        <v>2801</v>
      </c>
      <c r="K304" s="173"/>
      <c r="L304" s="154"/>
    </row>
    <row r="305" spans="1:12" x14ac:dyDescent="0.15">
      <c r="A305" s="154"/>
      <c r="B305" s="154"/>
      <c r="C305" s="154"/>
      <c r="D305" s="154"/>
      <c r="E305" s="154"/>
      <c r="F305" s="47" t="s">
        <v>481</v>
      </c>
      <c r="G305" s="35" t="s">
        <v>2804</v>
      </c>
      <c r="H305" s="35" t="s">
        <v>20</v>
      </c>
      <c r="I305" s="35">
        <v>4</v>
      </c>
      <c r="J305" s="94" t="s">
        <v>2801</v>
      </c>
      <c r="K305" s="173"/>
      <c r="L305" s="154"/>
    </row>
    <row r="306" spans="1:12" x14ac:dyDescent="0.15">
      <c r="A306" s="154"/>
      <c r="B306" s="154"/>
      <c r="C306" s="154"/>
      <c r="D306" s="154"/>
      <c r="E306" s="154"/>
      <c r="F306" s="39" t="s">
        <v>479</v>
      </c>
      <c r="G306" s="35" t="s">
        <v>2805</v>
      </c>
      <c r="H306" s="35" t="s">
        <v>20</v>
      </c>
      <c r="I306" s="35">
        <v>1</v>
      </c>
      <c r="J306" s="94" t="s">
        <v>2806</v>
      </c>
      <c r="K306" s="173"/>
      <c r="L306" s="154"/>
    </row>
    <row r="307" spans="1:12" ht="72" x14ac:dyDescent="0.15">
      <c r="A307" s="35">
        <v>123</v>
      </c>
      <c r="B307" s="35" t="s">
        <v>2807</v>
      </c>
      <c r="C307" s="35" t="s">
        <v>8</v>
      </c>
      <c r="D307" s="35" t="s">
        <v>19</v>
      </c>
      <c r="E307" s="35" t="s">
        <v>15</v>
      </c>
      <c r="F307" s="39" t="s">
        <v>479</v>
      </c>
      <c r="G307" s="35" t="s">
        <v>2131</v>
      </c>
      <c r="H307" s="35" t="s">
        <v>20</v>
      </c>
      <c r="I307" s="35">
        <v>2</v>
      </c>
      <c r="J307" s="94" t="s">
        <v>4879</v>
      </c>
      <c r="K307" s="94" t="s">
        <v>2808</v>
      </c>
      <c r="L307" s="35" t="s">
        <v>2809</v>
      </c>
    </row>
    <row r="308" spans="1:12" ht="60" x14ac:dyDescent="0.15">
      <c r="A308" s="35">
        <v>124</v>
      </c>
      <c r="B308" s="35" t="s">
        <v>2810</v>
      </c>
      <c r="C308" s="35" t="s">
        <v>8</v>
      </c>
      <c r="D308" s="35" t="s">
        <v>19</v>
      </c>
      <c r="E308" s="35" t="s">
        <v>21</v>
      </c>
      <c r="F308" s="47" t="s">
        <v>481</v>
      </c>
      <c r="G308" s="35" t="s">
        <v>1626</v>
      </c>
      <c r="H308" s="35" t="s">
        <v>22</v>
      </c>
      <c r="I308" s="35">
        <v>5</v>
      </c>
      <c r="J308" s="94" t="s">
        <v>2811</v>
      </c>
      <c r="K308" s="94" t="s">
        <v>5434</v>
      </c>
      <c r="L308" s="35" t="s">
        <v>2812</v>
      </c>
    </row>
    <row r="309" spans="1:12" ht="48" customHeight="1" x14ac:dyDescent="0.15">
      <c r="A309" s="35">
        <v>125</v>
      </c>
      <c r="B309" s="35" t="s">
        <v>2813</v>
      </c>
      <c r="C309" s="35" t="s">
        <v>8</v>
      </c>
      <c r="D309" s="35" t="s">
        <v>19</v>
      </c>
      <c r="E309" s="35" t="s">
        <v>29</v>
      </c>
      <c r="F309" s="47" t="s">
        <v>481</v>
      </c>
      <c r="G309" s="35" t="s">
        <v>1626</v>
      </c>
      <c r="H309" s="35" t="s">
        <v>22</v>
      </c>
      <c r="I309" s="35">
        <v>2</v>
      </c>
      <c r="J309" s="94" t="s">
        <v>2814</v>
      </c>
      <c r="K309" s="94" t="s">
        <v>5299</v>
      </c>
      <c r="L309" s="35" t="s">
        <v>2815</v>
      </c>
    </row>
    <row r="310" spans="1:12" ht="36" x14ac:dyDescent="0.15">
      <c r="A310" s="35">
        <v>126</v>
      </c>
      <c r="B310" s="35" t="s">
        <v>2816</v>
      </c>
      <c r="C310" s="35" t="s">
        <v>8</v>
      </c>
      <c r="D310" s="35" t="s">
        <v>19</v>
      </c>
      <c r="E310" s="35" t="s">
        <v>21</v>
      </c>
      <c r="F310" s="39" t="s">
        <v>479</v>
      </c>
      <c r="G310" s="35" t="s">
        <v>2131</v>
      </c>
      <c r="H310" s="35" t="s">
        <v>22</v>
      </c>
      <c r="I310" s="35">
        <v>7</v>
      </c>
      <c r="J310" s="94" t="s">
        <v>2817</v>
      </c>
      <c r="K310" s="94" t="s">
        <v>5300</v>
      </c>
      <c r="L310" s="35" t="s">
        <v>2818</v>
      </c>
    </row>
    <row r="311" spans="1:12" ht="48" x14ac:dyDescent="0.15">
      <c r="A311" s="35">
        <v>127</v>
      </c>
      <c r="B311" s="35" t="s">
        <v>2819</v>
      </c>
      <c r="C311" s="35" t="s">
        <v>8</v>
      </c>
      <c r="D311" s="35" t="s">
        <v>19</v>
      </c>
      <c r="E311" s="35" t="s">
        <v>21</v>
      </c>
      <c r="F311" s="39" t="s">
        <v>479</v>
      </c>
      <c r="G311" s="35" t="s">
        <v>2164</v>
      </c>
      <c r="H311" s="35" t="s">
        <v>22</v>
      </c>
      <c r="I311" s="35">
        <v>1</v>
      </c>
      <c r="J311" s="94" t="s">
        <v>4880</v>
      </c>
      <c r="K311" s="94" t="s">
        <v>5301</v>
      </c>
      <c r="L311" s="35" t="s">
        <v>2820</v>
      </c>
    </row>
    <row r="312" spans="1:12" ht="60" x14ac:dyDescent="0.15">
      <c r="A312" s="35">
        <v>128</v>
      </c>
      <c r="B312" s="45" t="s">
        <v>2530</v>
      </c>
      <c r="C312" s="45" t="s">
        <v>8</v>
      </c>
      <c r="D312" s="45" t="s">
        <v>19</v>
      </c>
      <c r="E312" s="45" t="s">
        <v>21</v>
      </c>
      <c r="F312" s="45" t="s">
        <v>479</v>
      </c>
      <c r="G312" s="45" t="s">
        <v>2131</v>
      </c>
      <c r="H312" s="45" t="s">
        <v>22</v>
      </c>
      <c r="I312" s="66">
        <v>1</v>
      </c>
      <c r="J312" s="85" t="s">
        <v>2531</v>
      </c>
      <c r="K312" s="85" t="s">
        <v>5079</v>
      </c>
      <c r="L312" s="45" t="s">
        <v>2532</v>
      </c>
    </row>
    <row r="313" spans="1:12" x14ac:dyDescent="0.15">
      <c r="A313" s="154">
        <v>129</v>
      </c>
      <c r="B313" s="178" t="s">
        <v>2827</v>
      </c>
      <c r="C313" s="178" t="s">
        <v>8</v>
      </c>
      <c r="D313" s="178" t="s">
        <v>19</v>
      </c>
      <c r="E313" s="178" t="s">
        <v>54</v>
      </c>
      <c r="F313" s="178" t="s">
        <v>479</v>
      </c>
      <c r="G313" s="39" t="s">
        <v>2828</v>
      </c>
      <c r="H313" s="39" t="s">
        <v>22</v>
      </c>
      <c r="I313" s="64">
        <v>1</v>
      </c>
      <c r="J313" s="101" t="s">
        <v>2829</v>
      </c>
      <c r="K313" s="101" t="s">
        <v>4881</v>
      </c>
      <c r="L313" s="178" t="s">
        <v>2830</v>
      </c>
    </row>
    <row r="314" spans="1:12" ht="24" customHeight="1" x14ac:dyDescent="0.15">
      <c r="A314" s="154"/>
      <c r="B314" s="178"/>
      <c r="C314" s="178"/>
      <c r="D314" s="178"/>
      <c r="E314" s="178"/>
      <c r="F314" s="178"/>
      <c r="G314" s="39" t="s">
        <v>2831</v>
      </c>
      <c r="H314" s="39" t="s">
        <v>22</v>
      </c>
      <c r="I314" s="64">
        <v>1</v>
      </c>
      <c r="J314" s="101" t="s">
        <v>2832</v>
      </c>
      <c r="K314" s="101" t="s">
        <v>4881</v>
      </c>
      <c r="L314" s="178"/>
    </row>
    <row r="315" spans="1:12" x14ac:dyDescent="0.15">
      <c r="A315" s="154"/>
      <c r="B315" s="178"/>
      <c r="C315" s="178"/>
      <c r="D315" s="178"/>
      <c r="E315" s="178"/>
      <c r="F315" s="178"/>
      <c r="G315" s="178" t="s">
        <v>2743</v>
      </c>
      <c r="H315" s="178" t="s">
        <v>22</v>
      </c>
      <c r="I315" s="256">
        <v>1</v>
      </c>
      <c r="J315" s="183" t="s">
        <v>2833</v>
      </c>
      <c r="K315" s="101" t="s">
        <v>4881</v>
      </c>
      <c r="L315" s="178"/>
    </row>
    <row r="316" spans="1:12" x14ac:dyDescent="0.15">
      <c r="A316" s="154"/>
      <c r="B316" s="178"/>
      <c r="C316" s="178"/>
      <c r="D316" s="178"/>
      <c r="E316" s="178"/>
      <c r="F316" s="178"/>
      <c r="G316" s="178"/>
      <c r="H316" s="178"/>
      <c r="I316" s="256"/>
      <c r="J316" s="183"/>
      <c r="K316" s="101" t="s">
        <v>4881</v>
      </c>
      <c r="L316" s="178"/>
    </row>
    <row r="317" spans="1:12" x14ac:dyDescent="0.15">
      <c r="A317" s="154"/>
      <c r="B317" s="178"/>
      <c r="C317" s="178"/>
      <c r="D317" s="178"/>
      <c r="E317" s="178"/>
      <c r="F317" s="178"/>
      <c r="G317" s="39" t="s">
        <v>2834</v>
      </c>
      <c r="H317" s="39" t="s">
        <v>22</v>
      </c>
      <c r="I317" s="64">
        <v>1</v>
      </c>
      <c r="J317" s="101" t="s">
        <v>2835</v>
      </c>
      <c r="K317" s="101" t="s">
        <v>4881</v>
      </c>
      <c r="L317" s="178"/>
    </row>
    <row r="318" spans="1:12" ht="24" x14ac:dyDescent="0.15">
      <c r="A318" s="154"/>
      <c r="B318" s="178"/>
      <c r="C318" s="178"/>
      <c r="D318" s="47" t="s">
        <v>502</v>
      </c>
      <c r="E318" s="178"/>
      <c r="F318" s="39" t="s">
        <v>484</v>
      </c>
      <c r="G318" s="39" t="s">
        <v>2836</v>
      </c>
      <c r="H318" s="39" t="s">
        <v>17</v>
      </c>
      <c r="I318" s="64">
        <v>1</v>
      </c>
      <c r="J318" s="101" t="s">
        <v>2837</v>
      </c>
      <c r="K318" s="101" t="s">
        <v>5302</v>
      </c>
      <c r="L318" s="178"/>
    </row>
    <row r="319" spans="1:12" ht="15.75" customHeight="1" x14ac:dyDescent="0.15">
      <c r="A319" s="154">
        <v>130</v>
      </c>
      <c r="B319" s="178" t="s">
        <v>2838</v>
      </c>
      <c r="C319" s="178" t="s">
        <v>8</v>
      </c>
      <c r="D319" s="178" t="s">
        <v>19</v>
      </c>
      <c r="E319" s="178" t="s">
        <v>15</v>
      </c>
      <c r="F319" s="178" t="s">
        <v>479</v>
      </c>
      <c r="G319" s="39" t="s">
        <v>2839</v>
      </c>
      <c r="H319" s="39" t="s">
        <v>20</v>
      </c>
      <c r="I319" s="64">
        <v>20</v>
      </c>
      <c r="J319" s="101" t="s">
        <v>2840</v>
      </c>
      <c r="K319" s="183" t="s">
        <v>5303</v>
      </c>
      <c r="L319" s="178" t="s">
        <v>2841</v>
      </c>
    </row>
    <row r="320" spans="1:12" ht="19.5" customHeight="1" x14ac:dyDescent="0.15">
      <c r="A320" s="154"/>
      <c r="B320" s="178"/>
      <c r="C320" s="178"/>
      <c r="D320" s="178"/>
      <c r="E320" s="178"/>
      <c r="F320" s="178"/>
      <c r="G320" s="39" t="s">
        <v>2839</v>
      </c>
      <c r="H320" s="39" t="s">
        <v>22</v>
      </c>
      <c r="I320" s="64">
        <v>30</v>
      </c>
      <c r="J320" s="101" t="s">
        <v>2840</v>
      </c>
      <c r="K320" s="183"/>
      <c r="L320" s="178"/>
    </row>
    <row r="321" spans="1:12" ht="24" x14ac:dyDescent="0.15">
      <c r="A321" s="154">
        <v>131</v>
      </c>
      <c r="B321" s="154" t="s">
        <v>2842</v>
      </c>
      <c r="C321" s="154" t="s">
        <v>8</v>
      </c>
      <c r="D321" s="47" t="s">
        <v>502</v>
      </c>
      <c r="E321" s="154" t="s">
        <v>54</v>
      </c>
      <c r="F321" s="178" t="s">
        <v>479</v>
      </c>
      <c r="G321" s="35" t="s">
        <v>2843</v>
      </c>
      <c r="H321" s="35" t="s">
        <v>17</v>
      </c>
      <c r="I321" s="64">
        <v>1</v>
      </c>
      <c r="J321" s="94" t="s">
        <v>2844</v>
      </c>
      <c r="K321" s="94" t="s">
        <v>194</v>
      </c>
      <c r="L321" s="154">
        <v>13970242948</v>
      </c>
    </row>
    <row r="322" spans="1:12" x14ac:dyDescent="0.15">
      <c r="A322" s="154"/>
      <c r="B322" s="178"/>
      <c r="C322" s="154"/>
      <c r="D322" s="154" t="s">
        <v>19</v>
      </c>
      <c r="E322" s="154"/>
      <c r="F322" s="178"/>
      <c r="G322" s="35" t="s">
        <v>2746</v>
      </c>
      <c r="H322" s="35" t="s">
        <v>20</v>
      </c>
      <c r="I322" s="64">
        <v>4</v>
      </c>
      <c r="J322" s="94" t="s">
        <v>2845</v>
      </c>
      <c r="K322" s="173" t="s">
        <v>5304</v>
      </c>
      <c r="L322" s="178"/>
    </row>
    <row r="323" spans="1:12" x14ac:dyDescent="0.15">
      <c r="A323" s="154"/>
      <c r="B323" s="178"/>
      <c r="C323" s="154"/>
      <c r="D323" s="154"/>
      <c r="E323" s="154"/>
      <c r="F323" s="178"/>
      <c r="G323" s="35" t="s">
        <v>2743</v>
      </c>
      <c r="H323" s="35" t="s">
        <v>20</v>
      </c>
      <c r="I323" s="64">
        <v>4</v>
      </c>
      <c r="J323" s="94" t="s">
        <v>2846</v>
      </c>
      <c r="K323" s="173"/>
      <c r="L323" s="178"/>
    </row>
    <row r="324" spans="1:12" ht="24" customHeight="1" x14ac:dyDescent="0.15">
      <c r="A324" s="154"/>
      <c r="B324" s="178"/>
      <c r="C324" s="154"/>
      <c r="D324" s="154"/>
      <c r="E324" s="154"/>
      <c r="F324" s="178"/>
      <c r="G324" s="35" t="s">
        <v>2828</v>
      </c>
      <c r="H324" s="35" t="s">
        <v>22</v>
      </c>
      <c r="I324" s="64">
        <v>1</v>
      </c>
      <c r="J324" s="94" t="s">
        <v>2847</v>
      </c>
      <c r="K324" s="167" t="s">
        <v>5108</v>
      </c>
      <c r="L324" s="178"/>
    </row>
    <row r="325" spans="1:12" ht="24" customHeight="1" x14ac:dyDescent="0.15">
      <c r="A325" s="154"/>
      <c r="B325" s="178"/>
      <c r="C325" s="154"/>
      <c r="D325" s="154"/>
      <c r="E325" s="154"/>
      <c r="F325" s="178"/>
      <c r="G325" s="35" t="s">
        <v>2848</v>
      </c>
      <c r="H325" s="154" t="s">
        <v>22</v>
      </c>
      <c r="I325" s="256">
        <v>2</v>
      </c>
      <c r="J325" s="173" t="s">
        <v>2849</v>
      </c>
      <c r="K325" s="168"/>
      <c r="L325" s="178"/>
    </row>
    <row r="326" spans="1:12" ht="24" customHeight="1" x14ac:dyDescent="0.15">
      <c r="A326" s="154"/>
      <c r="B326" s="178"/>
      <c r="C326" s="154"/>
      <c r="D326" s="154"/>
      <c r="E326" s="154"/>
      <c r="F326" s="178"/>
      <c r="G326" s="35" t="s">
        <v>2850</v>
      </c>
      <c r="H326" s="154"/>
      <c r="I326" s="256"/>
      <c r="J326" s="173"/>
      <c r="K326" s="168"/>
      <c r="L326" s="178"/>
    </row>
    <row r="327" spans="1:12" x14ac:dyDescent="0.15">
      <c r="A327" s="154"/>
      <c r="B327" s="178"/>
      <c r="C327" s="154"/>
      <c r="D327" s="154"/>
      <c r="E327" s="154"/>
      <c r="F327" s="178"/>
      <c r="G327" s="35" t="s">
        <v>2851</v>
      </c>
      <c r="H327" s="35" t="s">
        <v>22</v>
      </c>
      <c r="I327" s="64">
        <v>1</v>
      </c>
      <c r="J327" s="94" t="s">
        <v>2852</v>
      </c>
      <c r="K327" s="168"/>
      <c r="L327" s="178"/>
    </row>
    <row r="328" spans="1:12" ht="24" x14ac:dyDescent="0.15">
      <c r="A328" s="154"/>
      <c r="B328" s="178"/>
      <c r="C328" s="154"/>
      <c r="D328" s="154"/>
      <c r="E328" s="154"/>
      <c r="F328" s="178"/>
      <c r="G328" s="35" t="s">
        <v>2853</v>
      </c>
      <c r="H328" s="35" t="s">
        <v>22</v>
      </c>
      <c r="I328" s="64">
        <v>1</v>
      </c>
      <c r="J328" s="94" t="s">
        <v>2854</v>
      </c>
      <c r="K328" s="168"/>
      <c r="L328" s="178"/>
    </row>
    <row r="329" spans="1:12" ht="24" customHeight="1" x14ac:dyDescent="0.15">
      <c r="A329" s="154"/>
      <c r="B329" s="178"/>
      <c r="C329" s="154"/>
      <c r="D329" s="154"/>
      <c r="E329" s="154"/>
      <c r="F329" s="178"/>
      <c r="G329" s="35" t="s">
        <v>2855</v>
      </c>
      <c r="H329" s="35" t="s">
        <v>22</v>
      </c>
      <c r="I329" s="64">
        <v>2</v>
      </c>
      <c r="J329" s="94" t="s">
        <v>2856</v>
      </c>
      <c r="K329" s="168"/>
      <c r="L329" s="178"/>
    </row>
    <row r="330" spans="1:12" x14ac:dyDescent="0.15">
      <c r="A330" s="154"/>
      <c r="B330" s="178"/>
      <c r="C330" s="154"/>
      <c r="D330" s="154"/>
      <c r="E330" s="154"/>
      <c r="F330" s="178"/>
      <c r="G330" s="35" t="s">
        <v>2857</v>
      </c>
      <c r="H330" s="35" t="s">
        <v>22</v>
      </c>
      <c r="I330" s="64">
        <v>1</v>
      </c>
      <c r="J330" s="94" t="s">
        <v>2858</v>
      </c>
      <c r="K330" s="168"/>
      <c r="L330" s="178"/>
    </row>
    <row r="331" spans="1:12" x14ac:dyDescent="0.15">
      <c r="A331" s="154"/>
      <c r="B331" s="178"/>
      <c r="C331" s="154"/>
      <c r="D331" s="154"/>
      <c r="E331" s="154"/>
      <c r="F331" s="178"/>
      <c r="G331" s="35" t="s">
        <v>2859</v>
      </c>
      <c r="H331" s="35" t="s">
        <v>22</v>
      </c>
      <c r="I331" s="64">
        <v>1</v>
      </c>
      <c r="J331" s="94" t="s">
        <v>4882</v>
      </c>
      <c r="K331" s="169"/>
      <c r="L331" s="178"/>
    </row>
    <row r="332" spans="1:12" ht="48" x14ac:dyDescent="0.15">
      <c r="A332" s="154">
        <v>132</v>
      </c>
      <c r="B332" s="178" t="s">
        <v>2860</v>
      </c>
      <c r="C332" s="154" t="s">
        <v>8</v>
      </c>
      <c r="D332" s="154" t="s">
        <v>19</v>
      </c>
      <c r="E332" s="154" t="s">
        <v>54</v>
      </c>
      <c r="F332" s="178" t="s">
        <v>479</v>
      </c>
      <c r="G332" s="35" t="s">
        <v>2861</v>
      </c>
      <c r="H332" s="39" t="s">
        <v>22</v>
      </c>
      <c r="I332" s="64">
        <v>6</v>
      </c>
      <c r="J332" s="94" t="s">
        <v>2862</v>
      </c>
      <c r="K332" s="199" t="s">
        <v>4883</v>
      </c>
      <c r="L332" s="154" t="s">
        <v>2863</v>
      </c>
    </row>
    <row r="333" spans="1:12" ht="60" x14ac:dyDescent="0.15">
      <c r="A333" s="154"/>
      <c r="B333" s="178"/>
      <c r="C333" s="154"/>
      <c r="D333" s="154"/>
      <c r="E333" s="154"/>
      <c r="F333" s="178"/>
      <c r="G333" s="35" t="s">
        <v>2864</v>
      </c>
      <c r="H333" s="39" t="s">
        <v>22</v>
      </c>
      <c r="I333" s="64">
        <v>2</v>
      </c>
      <c r="J333" s="94" t="s">
        <v>2865</v>
      </c>
      <c r="K333" s="205"/>
      <c r="L333" s="154"/>
    </row>
    <row r="334" spans="1:12" ht="48" x14ac:dyDescent="0.15">
      <c r="A334" s="154"/>
      <c r="B334" s="178"/>
      <c r="C334" s="154"/>
      <c r="D334" s="154"/>
      <c r="E334" s="154"/>
      <c r="F334" s="178"/>
      <c r="G334" s="35" t="s">
        <v>2866</v>
      </c>
      <c r="H334" s="39" t="s">
        <v>22</v>
      </c>
      <c r="I334" s="64">
        <v>2</v>
      </c>
      <c r="J334" s="94" t="s">
        <v>2867</v>
      </c>
      <c r="K334" s="205"/>
      <c r="L334" s="154"/>
    </row>
    <row r="335" spans="1:12" ht="48" x14ac:dyDescent="0.15">
      <c r="A335" s="154"/>
      <c r="B335" s="178"/>
      <c r="C335" s="154"/>
      <c r="D335" s="154"/>
      <c r="E335" s="154"/>
      <c r="F335" s="178"/>
      <c r="G335" s="35" t="s">
        <v>2868</v>
      </c>
      <c r="H335" s="39" t="s">
        <v>22</v>
      </c>
      <c r="I335" s="64">
        <v>2</v>
      </c>
      <c r="J335" s="94" t="s">
        <v>2869</v>
      </c>
      <c r="K335" s="200"/>
      <c r="L335" s="154"/>
    </row>
    <row r="336" spans="1:12" x14ac:dyDescent="0.15">
      <c r="A336" s="154">
        <v>133</v>
      </c>
      <c r="B336" s="154" t="s">
        <v>2870</v>
      </c>
      <c r="C336" s="154" t="s">
        <v>8</v>
      </c>
      <c r="D336" s="154" t="s">
        <v>19</v>
      </c>
      <c r="E336" s="154" t="s">
        <v>54</v>
      </c>
      <c r="F336" s="178" t="s">
        <v>479</v>
      </c>
      <c r="G336" s="35" t="s">
        <v>2839</v>
      </c>
      <c r="H336" s="35" t="s">
        <v>2871</v>
      </c>
      <c r="I336" s="64">
        <v>2</v>
      </c>
      <c r="J336" s="94" t="s">
        <v>2872</v>
      </c>
      <c r="K336" s="199" t="s">
        <v>194</v>
      </c>
      <c r="L336" s="178">
        <v>13970242948</v>
      </c>
    </row>
    <row r="337" spans="1:12" x14ac:dyDescent="0.15">
      <c r="A337" s="154"/>
      <c r="B337" s="154"/>
      <c r="C337" s="154"/>
      <c r="D337" s="154"/>
      <c r="E337" s="154"/>
      <c r="F337" s="178"/>
      <c r="G337" s="35" t="s">
        <v>2839</v>
      </c>
      <c r="H337" s="35" t="s">
        <v>2871</v>
      </c>
      <c r="I337" s="64">
        <v>2</v>
      </c>
      <c r="J337" s="94" t="s">
        <v>2873</v>
      </c>
      <c r="K337" s="200"/>
      <c r="L337" s="178"/>
    </row>
    <row r="338" spans="1:12" x14ac:dyDescent="0.15">
      <c r="A338" s="154">
        <v>134</v>
      </c>
      <c r="B338" s="154" t="s">
        <v>2874</v>
      </c>
      <c r="C338" s="154" t="s">
        <v>2875</v>
      </c>
      <c r="D338" s="154" t="s">
        <v>19</v>
      </c>
      <c r="E338" s="154" t="s">
        <v>54</v>
      </c>
      <c r="F338" s="178" t="s">
        <v>479</v>
      </c>
      <c r="G338" s="35" t="s">
        <v>2268</v>
      </c>
      <c r="H338" s="35" t="s">
        <v>22</v>
      </c>
      <c r="I338" s="64">
        <v>5</v>
      </c>
      <c r="J338" s="94" t="s">
        <v>2876</v>
      </c>
      <c r="K338" s="199" t="s">
        <v>5109</v>
      </c>
      <c r="L338" s="178">
        <v>13970242948</v>
      </c>
    </row>
    <row r="339" spans="1:12" x14ac:dyDescent="0.15">
      <c r="A339" s="154"/>
      <c r="B339" s="154"/>
      <c r="C339" s="154"/>
      <c r="D339" s="154"/>
      <c r="E339" s="154"/>
      <c r="F339" s="178"/>
      <c r="G339" s="35" t="s">
        <v>2268</v>
      </c>
      <c r="H339" s="35" t="s">
        <v>22</v>
      </c>
      <c r="I339" s="64">
        <v>3</v>
      </c>
      <c r="J339" s="94" t="s">
        <v>2877</v>
      </c>
      <c r="K339" s="200"/>
      <c r="L339" s="178"/>
    </row>
    <row r="340" spans="1:12" x14ac:dyDescent="0.15">
      <c r="A340" s="35">
        <v>135</v>
      </c>
      <c r="B340" s="35" t="s">
        <v>2878</v>
      </c>
      <c r="C340" s="35" t="s">
        <v>8</v>
      </c>
      <c r="D340" s="35" t="s">
        <v>19</v>
      </c>
      <c r="E340" s="35" t="s">
        <v>54</v>
      </c>
      <c r="F340" s="39" t="s">
        <v>479</v>
      </c>
      <c r="G340" s="35" t="s">
        <v>2879</v>
      </c>
      <c r="H340" s="35" t="s">
        <v>22</v>
      </c>
      <c r="I340" s="64">
        <v>2</v>
      </c>
      <c r="J340" s="94"/>
      <c r="K340" s="94" t="s">
        <v>194</v>
      </c>
      <c r="L340" s="35">
        <v>13970242948</v>
      </c>
    </row>
    <row r="341" spans="1:12" x14ac:dyDescent="0.15">
      <c r="A341" s="35">
        <v>136</v>
      </c>
      <c r="B341" s="35" t="s">
        <v>2880</v>
      </c>
      <c r="C341" s="35" t="s">
        <v>8</v>
      </c>
      <c r="D341" s="35" t="s">
        <v>19</v>
      </c>
      <c r="E341" s="35" t="s">
        <v>2881</v>
      </c>
      <c r="F341" s="39" t="s">
        <v>479</v>
      </c>
      <c r="G341" s="35" t="s">
        <v>2303</v>
      </c>
      <c r="H341" s="35" t="s">
        <v>22</v>
      </c>
      <c r="I341" s="64">
        <v>2</v>
      </c>
      <c r="J341" s="94" t="s">
        <v>2882</v>
      </c>
      <c r="K341" s="94" t="s">
        <v>194</v>
      </c>
      <c r="L341" s="35">
        <v>13970242948</v>
      </c>
    </row>
    <row r="342" spans="1:12" x14ac:dyDescent="0.15">
      <c r="A342" s="154">
        <v>137</v>
      </c>
      <c r="B342" s="154" t="s">
        <v>2883</v>
      </c>
      <c r="C342" s="154" t="s">
        <v>8</v>
      </c>
      <c r="D342" s="154" t="s">
        <v>19</v>
      </c>
      <c r="E342" s="154" t="s">
        <v>54</v>
      </c>
      <c r="F342" s="178" t="s">
        <v>479</v>
      </c>
      <c r="G342" s="35" t="s">
        <v>2884</v>
      </c>
      <c r="H342" s="35" t="s">
        <v>22</v>
      </c>
      <c r="I342" s="70">
        <v>5</v>
      </c>
      <c r="J342" s="94" t="s">
        <v>2885</v>
      </c>
      <c r="K342" s="199" t="s">
        <v>194</v>
      </c>
      <c r="L342" s="154">
        <v>13970242948</v>
      </c>
    </row>
    <row r="343" spans="1:12" x14ac:dyDescent="0.15">
      <c r="A343" s="154"/>
      <c r="B343" s="154"/>
      <c r="C343" s="154"/>
      <c r="D343" s="154"/>
      <c r="E343" s="154"/>
      <c r="F343" s="178"/>
      <c r="G343" s="35" t="s">
        <v>2886</v>
      </c>
      <c r="H343" s="35" t="s">
        <v>22</v>
      </c>
      <c r="I343" s="64">
        <v>1</v>
      </c>
      <c r="J343" s="94" t="s">
        <v>2887</v>
      </c>
      <c r="K343" s="205"/>
      <c r="L343" s="178"/>
    </row>
    <row r="344" spans="1:12" x14ac:dyDescent="0.15">
      <c r="A344" s="154"/>
      <c r="B344" s="154"/>
      <c r="C344" s="154"/>
      <c r="D344" s="154"/>
      <c r="E344" s="154"/>
      <c r="F344" s="178"/>
      <c r="G344" s="35" t="s">
        <v>2888</v>
      </c>
      <c r="H344" s="35" t="s">
        <v>22</v>
      </c>
      <c r="I344" s="64">
        <v>1</v>
      </c>
      <c r="J344" s="94" t="s">
        <v>2889</v>
      </c>
      <c r="K344" s="205"/>
      <c r="L344" s="178"/>
    </row>
    <row r="345" spans="1:12" x14ac:dyDescent="0.15">
      <c r="A345" s="154"/>
      <c r="B345" s="154"/>
      <c r="C345" s="154"/>
      <c r="D345" s="154"/>
      <c r="E345" s="154"/>
      <c r="F345" s="178"/>
      <c r="G345" s="35" t="s">
        <v>2825</v>
      </c>
      <c r="H345" s="35" t="s">
        <v>22</v>
      </c>
      <c r="I345" s="70">
        <v>3</v>
      </c>
      <c r="J345" s="94" t="s">
        <v>2890</v>
      </c>
      <c r="K345" s="200"/>
      <c r="L345" s="178"/>
    </row>
    <row r="346" spans="1:12" ht="24" x14ac:dyDescent="0.15">
      <c r="A346" s="154">
        <v>138</v>
      </c>
      <c r="B346" s="178" t="s">
        <v>2891</v>
      </c>
      <c r="C346" s="178" t="s">
        <v>8</v>
      </c>
      <c r="D346" s="47" t="s">
        <v>502</v>
      </c>
      <c r="E346" s="178" t="s">
        <v>924</v>
      </c>
      <c r="F346" s="178" t="s">
        <v>479</v>
      </c>
      <c r="G346" s="39" t="s">
        <v>2131</v>
      </c>
      <c r="H346" s="39" t="s">
        <v>17</v>
      </c>
      <c r="I346" s="64">
        <v>3</v>
      </c>
      <c r="J346" s="101" t="s">
        <v>2892</v>
      </c>
      <c r="K346" s="101" t="s">
        <v>4884</v>
      </c>
      <c r="L346" s="178" t="s">
        <v>2893</v>
      </c>
    </row>
    <row r="347" spans="1:12" ht="24" x14ac:dyDescent="0.15">
      <c r="A347" s="154"/>
      <c r="B347" s="178"/>
      <c r="C347" s="178"/>
      <c r="D347" s="178" t="s">
        <v>19</v>
      </c>
      <c r="E347" s="178"/>
      <c r="F347" s="178"/>
      <c r="G347" s="39" t="s">
        <v>2131</v>
      </c>
      <c r="H347" s="39" t="s">
        <v>20</v>
      </c>
      <c r="I347" s="64">
        <v>10</v>
      </c>
      <c r="J347" s="101" t="s">
        <v>2892</v>
      </c>
      <c r="K347" s="101" t="s">
        <v>4885</v>
      </c>
      <c r="L347" s="178"/>
    </row>
    <row r="348" spans="1:12" ht="24" x14ac:dyDescent="0.15">
      <c r="A348" s="154"/>
      <c r="B348" s="178"/>
      <c r="C348" s="178"/>
      <c r="D348" s="178"/>
      <c r="E348" s="178"/>
      <c r="F348" s="178"/>
      <c r="G348" s="39" t="s">
        <v>2131</v>
      </c>
      <c r="H348" s="39" t="s">
        <v>22</v>
      </c>
      <c r="I348" s="64">
        <v>20</v>
      </c>
      <c r="J348" s="101" t="s">
        <v>2894</v>
      </c>
      <c r="K348" s="101" t="s">
        <v>5110</v>
      </c>
      <c r="L348" s="178"/>
    </row>
    <row r="349" spans="1:12" x14ac:dyDescent="0.15">
      <c r="A349" s="154">
        <v>139</v>
      </c>
      <c r="B349" s="178" t="s">
        <v>2895</v>
      </c>
      <c r="C349" s="178" t="s">
        <v>8</v>
      </c>
      <c r="D349" s="178" t="s">
        <v>19</v>
      </c>
      <c r="E349" s="178" t="s">
        <v>21</v>
      </c>
      <c r="F349" s="178" t="s">
        <v>479</v>
      </c>
      <c r="G349" s="39" t="s">
        <v>2131</v>
      </c>
      <c r="H349" s="39" t="s">
        <v>22</v>
      </c>
      <c r="I349" s="64">
        <v>5</v>
      </c>
      <c r="J349" s="101" t="s">
        <v>2896</v>
      </c>
      <c r="K349" s="183" t="s">
        <v>4886</v>
      </c>
      <c r="L349" s="178" t="s">
        <v>2897</v>
      </c>
    </row>
    <row r="350" spans="1:12" x14ac:dyDescent="0.15">
      <c r="A350" s="154"/>
      <c r="B350" s="178"/>
      <c r="C350" s="178"/>
      <c r="D350" s="178"/>
      <c r="E350" s="178"/>
      <c r="F350" s="178"/>
      <c r="G350" s="39" t="s">
        <v>2164</v>
      </c>
      <c r="H350" s="39" t="s">
        <v>22</v>
      </c>
      <c r="I350" s="64">
        <v>2</v>
      </c>
      <c r="J350" s="101" t="s">
        <v>2896</v>
      </c>
      <c r="K350" s="183"/>
      <c r="L350" s="178"/>
    </row>
    <row r="351" spans="1:12" x14ac:dyDescent="0.15">
      <c r="A351" s="154">
        <v>140</v>
      </c>
      <c r="B351" s="178" t="s">
        <v>2898</v>
      </c>
      <c r="C351" s="178" t="s">
        <v>8</v>
      </c>
      <c r="D351" s="178" t="s">
        <v>19</v>
      </c>
      <c r="E351" s="178" t="s">
        <v>21</v>
      </c>
      <c r="F351" s="178" t="s">
        <v>479</v>
      </c>
      <c r="G351" s="39" t="s">
        <v>2131</v>
      </c>
      <c r="H351" s="39" t="s">
        <v>20</v>
      </c>
      <c r="I351" s="69">
        <v>5</v>
      </c>
      <c r="J351" s="115" t="s">
        <v>2899</v>
      </c>
      <c r="K351" s="264" t="s">
        <v>2900</v>
      </c>
      <c r="L351" s="178" t="s">
        <v>2901</v>
      </c>
    </row>
    <row r="352" spans="1:12" x14ac:dyDescent="0.15">
      <c r="A352" s="154"/>
      <c r="B352" s="178"/>
      <c r="C352" s="178"/>
      <c r="D352" s="178"/>
      <c r="E352" s="178"/>
      <c r="F352" s="178"/>
      <c r="G352" s="39" t="s">
        <v>2164</v>
      </c>
      <c r="H352" s="39" t="s">
        <v>20</v>
      </c>
      <c r="I352" s="69">
        <v>20</v>
      </c>
      <c r="J352" s="115" t="s">
        <v>2899</v>
      </c>
      <c r="K352" s="264"/>
      <c r="L352" s="178"/>
    </row>
    <row r="353" spans="1:12" x14ac:dyDescent="0.15">
      <c r="A353" s="154"/>
      <c r="B353" s="178"/>
      <c r="C353" s="178"/>
      <c r="D353" s="178"/>
      <c r="E353" s="178"/>
      <c r="F353" s="178"/>
      <c r="G353" s="39" t="s">
        <v>2164</v>
      </c>
      <c r="H353" s="39" t="s">
        <v>20</v>
      </c>
      <c r="I353" s="69">
        <v>10</v>
      </c>
      <c r="J353" s="115" t="s">
        <v>2899</v>
      </c>
      <c r="K353" s="264"/>
      <c r="L353" s="178"/>
    </row>
    <row r="354" spans="1:12" x14ac:dyDescent="0.15">
      <c r="A354" s="154"/>
      <c r="B354" s="178"/>
      <c r="C354" s="178"/>
      <c r="D354" s="178"/>
      <c r="E354" s="178"/>
      <c r="F354" s="178"/>
      <c r="G354" s="39" t="s">
        <v>2164</v>
      </c>
      <c r="H354" s="39" t="s">
        <v>20</v>
      </c>
      <c r="I354" s="69">
        <v>5</v>
      </c>
      <c r="J354" s="115" t="s">
        <v>2902</v>
      </c>
      <c r="K354" s="264"/>
      <c r="L354" s="178"/>
    </row>
    <row r="355" spans="1:12" x14ac:dyDescent="0.15">
      <c r="A355" s="154"/>
      <c r="B355" s="178"/>
      <c r="C355" s="178"/>
      <c r="D355" s="178"/>
      <c r="E355" s="178"/>
      <c r="F355" s="178"/>
      <c r="G355" s="39" t="s">
        <v>2164</v>
      </c>
      <c r="H355" s="39" t="s">
        <v>20</v>
      </c>
      <c r="I355" s="69">
        <v>5</v>
      </c>
      <c r="J355" s="115" t="s">
        <v>2902</v>
      </c>
      <c r="K355" s="264"/>
      <c r="L355" s="178"/>
    </row>
    <row r="356" spans="1:12" x14ac:dyDescent="0.15">
      <c r="A356" s="154">
        <v>141</v>
      </c>
      <c r="B356" s="178" t="s">
        <v>2903</v>
      </c>
      <c r="C356" s="178" t="s">
        <v>8</v>
      </c>
      <c r="D356" s="178" t="s">
        <v>19</v>
      </c>
      <c r="E356" s="178" t="s">
        <v>924</v>
      </c>
      <c r="F356" s="178" t="s">
        <v>479</v>
      </c>
      <c r="G356" s="39" t="s">
        <v>2131</v>
      </c>
      <c r="H356" s="39" t="s">
        <v>22</v>
      </c>
      <c r="I356" s="64">
        <v>10</v>
      </c>
      <c r="J356" s="115" t="s">
        <v>2904</v>
      </c>
      <c r="K356" s="183" t="s">
        <v>5305</v>
      </c>
      <c r="L356" s="178" t="s">
        <v>2905</v>
      </c>
    </row>
    <row r="357" spans="1:12" x14ac:dyDescent="0.15">
      <c r="A357" s="154"/>
      <c r="B357" s="178"/>
      <c r="C357" s="178"/>
      <c r="D357" s="178"/>
      <c r="E357" s="178"/>
      <c r="F357" s="178"/>
      <c r="G357" s="39" t="s">
        <v>2131</v>
      </c>
      <c r="H357" s="39" t="s">
        <v>22</v>
      </c>
      <c r="I357" s="64">
        <v>3</v>
      </c>
      <c r="J357" s="115" t="s">
        <v>2904</v>
      </c>
      <c r="K357" s="183"/>
      <c r="L357" s="178"/>
    </row>
    <row r="358" spans="1:12" x14ac:dyDescent="0.15">
      <c r="A358" s="154">
        <v>142</v>
      </c>
      <c r="B358" s="178" t="s">
        <v>2906</v>
      </c>
      <c r="C358" s="178" t="s">
        <v>8</v>
      </c>
      <c r="D358" s="178" t="s">
        <v>19</v>
      </c>
      <c r="E358" s="178"/>
      <c r="F358" s="178" t="s">
        <v>479</v>
      </c>
      <c r="G358" s="39" t="s">
        <v>2131</v>
      </c>
      <c r="H358" s="39" t="s">
        <v>22</v>
      </c>
      <c r="I358" s="64">
        <v>5</v>
      </c>
      <c r="J358" s="183" t="s">
        <v>2907</v>
      </c>
      <c r="K358" s="183" t="s">
        <v>4887</v>
      </c>
      <c r="L358" s="178" t="s">
        <v>2908</v>
      </c>
    </row>
    <row r="359" spans="1:12" x14ac:dyDescent="0.15">
      <c r="A359" s="154"/>
      <c r="B359" s="178"/>
      <c r="C359" s="178"/>
      <c r="D359" s="178"/>
      <c r="E359" s="178"/>
      <c r="F359" s="178"/>
      <c r="G359" s="39" t="s">
        <v>2164</v>
      </c>
      <c r="H359" s="39" t="s">
        <v>22</v>
      </c>
      <c r="I359" s="64">
        <v>2</v>
      </c>
      <c r="J359" s="183"/>
      <c r="K359" s="183"/>
      <c r="L359" s="178"/>
    </row>
    <row r="360" spans="1:12" x14ac:dyDescent="0.15">
      <c r="A360" s="154">
        <v>143</v>
      </c>
      <c r="B360" s="178" t="s">
        <v>2909</v>
      </c>
      <c r="C360" s="178" t="s">
        <v>2910</v>
      </c>
      <c r="D360" s="158" t="s">
        <v>502</v>
      </c>
      <c r="E360" s="178" t="s">
        <v>54</v>
      </c>
      <c r="F360" s="178" t="s">
        <v>484</v>
      </c>
      <c r="G360" s="39" t="s">
        <v>2911</v>
      </c>
      <c r="H360" s="39" t="s">
        <v>17</v>
      </c>
      <c r="I360" s="64">
        <v>1</v>
      </c>
      <c r="J360" s="101" t="s">
        <v>2714</v>
      </c>
      <c r="K360" s="101" t="s">
        <v>5306</v>
      </c>
      <c r="L360" s="178" t="s">
        <v>2912</v>
      </c>
    </row>
    <row r="361" spans="1:12" x14ac:dyDescent="0.15">
      <c r="A361" s="154"/>
      <c r="B361" s="178"/>
      <c r="C361" s="178"/>
      <c r="D361" s="158"/>
      <c r="E361" s="178"/>
      <c r="F361" s="178"/>
      <c r="G361" s="39" t="s">
        <v>2913</v>
      </c>
      <c r="H361" s="39" t="s">
        <v>17</v>
      </c>
      <c r="I361" s="64">
        <v>2</v>
      </c>
      <c r="J361" s="101" t="s">
        <v>2714</v>
      </c>
      <c r="K361" s="101" t="s">
        <v>5307</v>
      </c>
      <c r="L361" s="178"/>
    </row>
    <row r="362" spans="1:12" x14ac:dyDescent="0.15">
      <c r="A362" s="154"/>
      <c r="B362" s="178"/>
      <c r="C362" s="178"/>
      <c r="D362" s="178" t="s">
        <v>19</v>
      </c>
      <c r="E362" s="178"/>
      <c r="F362" s="178"/>
      <c r="G362" s="39" t="s">
        <v>2914</v>
      </c>
      <c r="H362" s="39" t="s">
        <v>20</v>
      </c>
      <c r="I362" s="64">
        <v>5</v>
      </c>
      <c r="J362" s="101" t="s">
        <v>2714</v>
      </c>
      <c r="K362" s="101" t="s">
        <v>5308</v>
      </c>
      <c r="L362" s="178"/>
    </row>
    <row r="363" spans="1:12" x14ac:dyDescent="0.15">
      <c r="A363" s="154"/>
      <c r="B363" s="178"/>
      <c r="C363" s="178"/>
      <c r="D363" s="178"/>
      <c r="E363" s="178"/>
      <c r="F363" s="178" t="s">
        <v>479</v>
      </c>
      <c r="G363" s="39" t="s">
        <v>2915</v>
      </c>
      <c r="H363" s="39" t="s">
        <v>22</v>
      </c>
      <c r="I363" s="64">
        <v>10</v>
      </c>
      <c r="J363" s="101" t="s">
        <v>2916</v>
      </c>
      <c r="K363" s="101" t="s">
        <v>5309</v>
      </c>
      <c r="L363" s="178"/>
    </row>
    <row r="364" spans="1:12" ht="24" x14ac:dyDescent="0.15">
      <c r="A364" s="154"/>
      <c r="B364" s="178"/>
      <c r="C364" s="178"/>
      <c r="D364" s="178"/>
      <c r="E364" s="178"/>
      <c r="F364" s="178"/>
      <c r="G364" s="39" t="s">
        <v>2917</v>
      </c>
      <c r="H364" s="39" t="s">
        <v>22</v>
      </c>
      <c r="I364" s="64">
        <v>2</v>
      </c>
      <c r="J364" s="101" t="s">
        <v>2918</v>
      </c>
      <c r="K364" s="192" t="s">
        <v>5310</v>
      </c>
      <c r="L364" s="178"/>
    </row>
    <row r="365" spans="1:12" ht="24" x14ac:dyDescent="0.15">
      <c r="A365" s="154"/>
      <c r="B365" s="178"/>
      <c r="C365" s="178"/>
      <c r="D365" s="178"/>
      <c r="E365" s="178"/>
      <c r="F365" s="178"/>
      <c r="G365" s="39" t="s">
        <v>2919</v>
      </c>
      <c r="H365" s="39" t="s">
        <v>22</v>
      </c>
      <c r="I365" s="64">
        <v>2</v>
      </c>
      <c r="J365" s="101" t="s">
        <v>2920</v>
      </c>
      <c r="K365" s="261"/>
      <c r="L365" s="178"/>
    </row>
    <row r="366" spans="1:12" x14ac:dyDescent="0.15">
      <c r="A366" s="154"/>
      <c r="B366" s="178"/>
      <c r="C366" s="178"/>
      <c r="D366" s="178"/>
      <c r="E366" s="178"/>
      <c r="F366" s="178"/>
      <c r="G366" s="39" t="s">
        <v>2921</v>
      </c>
      <c r="H366" s="39" t="s">
        <v>22</v>
      </c>
      <c r="I366" s="64">
        <v>10</v>
      </c>
      <c r="J366" s="101" t="s">
        <v>2922</v>
      </c>
      <c r="K366" s="261"/>
      <c r="L366" s="178"/>
    </row>
    <row r="367" spans="1:12" x14ac:dyDescent="0.15">
      <c r="A367" s="154"/>
      <c r="B367" s="178"/>
      <c r="C367" s="178"/>
      <c r="D367" s="178"/>
      <c r="E367" s="178"/>
      <c r="F367" s="178"/>
      <c r="G367" s="39" t="s">
        <v>2923</v>
      </c>
      <c r="H367" s="39" t="s">
        <v>22</v>
      </c>
      <c r="I367" s="64">
        <v>2</v>
      </c>
      <c r="J367" s="101" t="s">
        <v>2924</v>
      </c>
      <c r="K367" s="261"/>
      <c r="L367" s="178"/>
    </row>
    <row r="368" spans="1:12" x14ac:dyDescent="0.15">
      <c r="A368" s="154"/>
      <c r="B368" s="178"/>
      <c r="C368" s="178"/>
      <c r="D368" s="178"/>
      <c r="E368" s="178"/>
      <c r="F368" s="178"/>
      <c r="G368" s="39" t="s">
        <v>2925</v>
      </c>
      <c r="H368" s="39" t="s">
        <v>22</v>
      </c>
      <c r="I368" s="64">
        <v>2</v>
      </c>
      <c r="J368" s="101" t="s">
        <v>2926</v>
      </c>
      <c r="K368" s="261"/>
      <c r="L368" s="178"/>
    </row>
    <row r="369" spans="1:12" x14ac:dyDescent="0.15">
      <c r="A369" s="154"/>
      <c r="B369" s="178"/>
      <c r="C369" s="178"/>
      <c r="D369" s="178"/>
      <c r="E369" s="178"/>
      <c r="F369" s="178"/>
      <c r="G369" s="39" t="s">
        <v>2927</v>
      </c>
      <c r="H369" s="39" t="s">
        <v>22</v>
      </c>
      <c r="I369" s="64">
        <v>2</v>
      </c>
      <c r="J369" s="101" t="s">
        <v>2928</v>
      </c>
      <c r="K369" s="261"/>
      <c r="L369" s="178"/>
    </row>
    <row r="370" spans="1:12" x14ac:dyDescent="0.15">
      <c r="A370" s="154"/>
      <c r="B370" s="178"/>
      <c r="C370" s="178"/>
      <c r="D370" s="178"/>
      <c r="E370" s="178"/>
      <c r="F370" s="178"/>
      <c r="G370" s="39" t="s">
        <v>2929</v>
      </c>
      <c r="H370" s="39" t="s">
        <v>22</v>
      </c>
      <c r="I370" s="64">
        <v>2</v>
      </c>
      <c r="J370" s="101" t="s">
        <v>2930</v>
      </c>
      <c r="K370" s="193"/>
      <c r="L370" s="178"/>
    </row>
    <row r="371" spans="1:12" x14ac:dyDescent="0.15">
      <c r="A371" s="35">
        <v>144</v>
      </c>
      <c r="B371" s="39" t="s">
        <v>2931</v>
      </c>
      <c r="C371" s="39" t="s">
        <v>8</v>
      </c>
      <c r="D371" s="39" t="s">
        <v>19</v>
      </c>
      <c r="E371" s="39" t="s">
        <v>924</v>
      </c>
      <c r="F371" s="39" t="s">
        <v>481</v>
      </c>
      <c r="G371" s="39" t="s">
        <v>1626</v>
      </c>
      <c r="H371" s="39" t="s">
        <v>22</v>
      </c>
      <c r="I371" s="64">
        <v>15</v>
      </c>
      <c r="J371" s="101" t="s">
        <v>2932</v>
      </c>
      <c r="K371" s="101" t="s">
        <v>2933</v>
      </c>
      <c r="L371" s="39" t="s">
        <v>2934</v>
      </c>
    </row>
    <row r="372" spans="1:12" x14ac:dyDescent="0.15">
      <c r="A372" s="35">
        <v>145</v>
      </c>
      <c r="B372" s="39" t="s">
        <v>2935</v>
      </c>
      <c r="C372" s="39" t="s">
        <v>8</v>
      </c>
      <c r="D372" s="39" t="s">
        <v>19</v>
      </c>
      <c r="E372" s="39" t="s">
        <v>2159</v>
      </c>
      <c r="F372" s="39" t="s">
        <v>479</v>
      </c>
      <c r="G372" s="39" t="s">
        <v>602</v>
      </c>
      <c r="H372" s="39" t="s">
        <v>22</v>
      </c>
      <c r="I372" s="64">
        <v>2</v>
      </c>
      <c r="J372" s="101" t="s">
        <v>2936</v>
      </c>
      <c r="K372" s="101" t="s">
        <v>5311</v>
      </c>
      <c r="L372" s="39" t="s">
        <v>2937</v>
      </c>
    </row>
    <row r="373" spans="1:12" x14ac:dyDescent="0.15">
      <c r="A373" s="35">
        <v>146</v>
      </c>
      <c r="B373" s="39" t="s">
        <v>2938</v>
      </c>
      <c r="C373" s="39" t="s">
        <v>8</v>
      </c>
      <c r="D373" s="39" t="s">
        <v>19</v>
      </c>
      <c r="E373" s="39" t="s">
        <v>924</v>
      </c>
      <c r="F373" s="39" t="s">
        <v>479</v>
      </c>
      <c r="G373" s="39" t="s">
        <v>602</v>
      </c>
      <c r="H373" s="39" t="s">
        <v>22</v>
      </c>
      <c r="I373" s="64">
        <v>5</v>
      </c>
      <c r="J373" s="101" t="s">
        <v>2939</v>
      </c>
      <c r="K373" s="101" t="s">
        <v>5312</v>
      </c>
      <c r="L373" s="39" t="s">
        <v>2940</v>
      </c>
    </row>
    <row r="374" spans="1:12" x14ac:dyDescent="0.15">
      <c r="A374" s="154">
        <v>147</v>
      </c>
      <c r="B374" s="178" t="s">
        <v>2941</v>
      </c>
      <c r="C374" s="178" t="s">
        <v>8</v>
      </c>
      <c r="D374" s="39" t="s">
        <v>4888</v>
      </c>
      <c r="E374" s="178" t="s">
        <v>924</v>
      </c>
      <c r="F374" s="39" t="s">
        <v>479</v>
      </c>
      <c r="G374" s="39" t="s">
        <v>2131</v>
      </c>
      <c r="H374" s="39" t="s">
        <v>22</v>
      </c>
      <c r="I374" s="64">
        <v>2</v>
      </c>
      <c r="J374" s="101" t="s">
        <v>2942</v>
      </c>
      <c r="K374" s="101" t="s">
        <v>194</v>
      </c>
      <c r="L374" s="178" t="s">
        <v>2943</v>
      </c>
    </row>
    <row r="375" spans="1:12" x14ac:dyDescent="0.15">
      <c r="A375" s="154"/>
      <c r="B375" s="178"/>
      <c r="C375" s="178"/>
      <c r="D375" s="39" t="s">
        <v>4874</v>
      </c>
      <c r="E375" s="178"/>
      <c r="F375" s="39" t="s">
        <v>481</v>
      </c>
      <c r="G375" s="39" t="s">
        <v>1626</v>
      </c>
      <c r="H375" s="39" t="s">
        <v>17</v>
      </c>
      <c r="I375" s="64">
        <v>2</v>
      </c>
      <c r="J375" s="101" t="s">
        <v>2944</v>
      </c>
      <c r="K375" s="101" t="s">
        <v>194</v>
      </c>
      <c r="L375" s="178"/>
    </row>
    <row r="376" spans="1:12" ht="13.5" customHeight="1" x14ac:dyDescent="0.15">
      <c r="A376" s="154">
        <v>148</v>
      </c>
      <c r="B376" s="178" t="s">
        <v>2945</v>
      </c>
      <c r="C376" s="178" t="s">
        <v>8</v>
      </c>
      <c r="D376" s="39" t="s">
        <v>4874</v>
      </c>
      <c r="E376" s="178" t="s">
        <v>924</v>
      </c>
      <c r="F376" s="178" t="s">
        <v>479</v>
      </c>
      <c r="G376" s="39" t="s">
        <v>2131</v>
      </c>
      <c r="H376" s="39" t="s">
        <v>17</v>
      </c>
      <c r="I376" s="64">
        <v>7</v>
      </c>
      <c r="J376" s="183" t="s">
        <v>2946</v>
      </c>
      <c r="K376" s="101" t="s">
        <v>194</v>
      </c>
      <c r="L376" s="178" t="s">
        <v>2947</v>
      </c>
    </row>
    <row r="377" spans="1:12" x14ac:dyDescent="0.15">
      <c r="A377" s="154"/>
      <c r="B377" s="178"/>
      <c r="C377" s="178"/>
      <c r="D377" s="39" t="s">
        <v>4888</v>
      </c>
      <c r="E377" s="178"/>
      <c r="F377" s="178"/>
      <c r="G377" s="39" t="s">
        <v>2131</v>
      </c>
      <c r="H377" s="39" t="s">
        <v>20</v>
      </c>
      <c r="I377" s="64">
        <v>7</v>
      </c>
      <c r="J377" s="183"/>
      <c r="K377" s="101" t="s">
        <v>4889</v>
      </c>
      <c r="L377" s="178"/>
    </row>
    <row r="378" spans="1:12" x14ac:dyDescent="0.15">
      <c r="A378" s="154"/>
      <c r="B378" s="178"/>
      <c r="C378" s="178"/>
      <c r="D378" s="39" t="s">
        <v>4888</v>
      </c>
      <c r="E378" s="178"/>
      <c r="F378" s="178"/>
      <c r="G378" s="39" t="s">
        <v>2131</v>
      </c>
      <c r="H378" s="39" t="s">
        <v>22</v>
      </c>
      <c r="I378" s="64">
        <v>15</v>
      </c>
      <c r="J378" s="183"/>
      <c r="K378" s="101" t="s">
        <v>4891</v>
      </c>
      <c r="L378" s="178"/>
    </row>
    <row r="379" spans="1:12" x14ac:dyDescent="0.15">
      <c r="A379" s="154"/>
      <c r="B379" s="178"/>
      <c r="C379" s="178"/>
      <c r="D379" s="39" t="s">
        <v>4888</v>
      </c>
      <c r="E379" s="178"/>
      <c r="F379" s="178"/>
      <c r="G379" s="39" t="s">
        <v>2164</v>
      </c>
      <c r="H379" s="39" t="s">
        <v>20</v>
      </c>
      <c r="I379" s="64">
        <v>5</v>
      </c>
      <c r="J379" s="183"/>
      <c r="K379" s="101" t="s">
        <v>4889</v>
      </c>
      <c r="L379" s="178"/>
    </row>
    <row r="380" spans="1:12" x14ac:dyDescent="0.15">
      <c r="A380" s="154"/>
      <c r="B380" s="178"/>
      <c r="C380" s="178"/>
      <c r="D380" s="39" t="s">
        <v>4888</v>
      </c>
      <c r="E380" s="178"/>
      <c r="F380" s="178"/>
      <c r="G380" s="39" t="s">
        <v>2164</v>
      </c>
      <c r="H380" s="39" t="s">
        <v>22</v>
      </c>
      <c r="I380" s="64">
        <v>20</v>
      </c>
      <c r="J380" s="183"/>
      <c r="K380" s="101" t="s">
        <v>4890</v>
      </c>
      <c r="L380" s="178"/>
    </row>
    <row r="381" spans="1:12" ht="132" x14ac:dyDescent="0.15">
      <c r="A381" s="35">
        <v>149</v>
      </c>
      <c r="B381" s="39" t="s">
        <v>2948</v>
      </c>
      <c r="C381" s="39" t="s">
        <v>8</v>
      </c>
      <c r="D381" s="39" t="s">
        <v>19</v>
      </c>
      <c r="E381" s="39" t="s">
        <v>924</v>
      </c>
      <c r="F381" s="39" t="s">
        <v>479</v>
      </c>
      <c r="G381" s="39" t="s">
        <v>2131</v>
      </c>
      <c r="H381" s="39" t="s">
        <v>20</v>
      </c>
      <c r="I381" s="64">
        <v>3</v>
      </c>
      <c r="J381" s="101" t="s">
        <v>2949</v>
      </c>
      <c r="K381" s="101" t="s">
        <v>5458</v>
      </c>
      <c r="L381" s="39" t="s">
        <v>2950</v>
      </c>
    </row>
    <row r="382" spans="1:12" x14ac:dyDescent="0.15">
      <c r="A382" s="154">
        <v>150</v>
      </c>
      <c r="B382" s="178" t="s">
        <v>2951</v>
      </c>
      <c r="C382" s="178" t="s">
        <v>8</v>
      </c>
      <c r="D382" s="178" t="s">
        <v>19</v>
      </c>
      <c r="E382" s="178" t="s">
        <v>924</v>
      </c>
      <c r="F382" s="178" t="s">
        <v>479</v>
      </c>
      <c r="G382" s="178" t="s">
        <v>2131</v>
      </c>
      <c r="H382" s="39" t="s">
        <v>20</v>
      </c>
      <c r="I382" s="64">
        <v>4</v>
      </c>
      <c r="J382" s="183" t="s">
        <v>2952</v>
      </c>
      <c r="K382" s="251" t="s">
        <v>2953</v>
      </c>
      <c r="L382" s="178" t="s">
        <v>2954</v>
      </c>
    </row>
    <row r="383" spans="1:12" x14ac:dyDescent="0.15">
      <c r="A383" s="154"/>
      <c r="B383" s="178"/>
      <c r="C383" s="178"/>
      <c r="D383" s="178"/>
      <c r="E383" s="178"/>
      <c r="F383" s="178"/>
      <c r="G383" s="178"/>
      <c r="H383" s="39" t="s">
        <v>966</v>
      </c>
      <c r="I383" s="64">
        <v>4</v>
      </c>
      <c r="J383" s="183"/>
      <c r="K383" s="251"/>
      <c r="L383" s="178"/>
    </row>
    <row r="384" spans="1:12" x14ac:dyDescent="0.15">
      <c r="A384" s="154"/>
      <c r="B384" s="178"/>
      <c r="C384" s="178"/>
      <c r="D384" s="178"/>
      <c r="E384" s="178"/>
      <c r="F384" s="178"/>
      <c r="G384" s="39" t="s">
        <v>2164</v>
      </c>
      <c r="H384" s="39" t="s">
        <v>22</v>
      </c>
      <c r="I384" s="64">
        <v>2</v>
      </c>
      <c r="J384" s="183"/>
      <c r="K384" s="251"/>
      <c r="L384" s="178"/>
    </row>
    <row r="385" spans="1:12" x14ac:dyDescent="0.15">
      <c r="A385" s="154"/>
      <c r="B385" s="178"/>
      <c r="C385" s="178"/>
      <c r="D385" s="178"/>
      <c r="E385" s="178"/>
      <c r="F385" s="39" t="s">
        <v>481</v>
      </c>
      <c r="G385" s="39" t="s">
        <v>1626</v>
      </c>
      <c r="H385" s="39" t="s">
        <v>22</v>
      </c>
      <c r="I385" s="64">
        <v>2</v>
      </c>
      <c r="J385" s="183"/>
      <c r="K385" s="251"/>
      <c r="L385" s="178"/>
    </row>
    <row r="386" spans="1:12" ht="156" x14ac:dyDescent="0.15">
      <c r="A386" s="154">
        <v>151</v>
      </c>
      <c r="B386" s="178" t="s">
        <v>2955</v>
      </c>
      <c r="C386" s="178" t="s">
        <v>8</v>
      </c>
      <c r="D386" s="178" t="s">
        <v>19</v>
      </c>
      <c r="E386" s="178" t="s">
        <v>23</v>
      </c>
      <c r="F386" s="39" t="s">
        <v>479</v>
      </c>
      <c r="G386" s="39" t="s">
        <v>2131</v>
      </c>
      <c r="H386" s="39" t="s">
        <v>22</v>
      </c>
      <c r="I386" s="64">
        <v>4</v>
      </c>
      <c r="J386" s="101" t="s">
        <v>2956</v>
      </c>
      <c r="K386" s="101" t="s">
        <v>2957</v>
      </c>
      <c r="L386" s="178" t="s">
        <v>2958</v>
      </c>
    </row>
    <row r="387" spans="1:12" ht="60" customHeight="1" x14ac:dyDescent="0.15">
      <c r="A387" s="154"/>
      <c r="B387" s="178"/>
      <c r="C387" s="178"/>
      <c r="D387" s="178"/>
      <c r="E387" s="178"/>
      <c r="F387" s="178" t="s">
        <v>481</v>
      </c>
      <c r="G387" s="39" t="s">
        <v>1626</v>
      </c>
      <c r="H387" s="39" t="s">
        <v>22</v>
      </c>
      <c r="I387" s="64">
        <v>1</v>
      </c>
      <c r="J387" s="101" t="s">
        <v>2959</v>
      </c>
      <c r="K387" s="101" t="s">
        <v>2960</v>
      </c>
      <c r="L387" s="178"/>
    </row>
    <row r="388" spans="1:12" ht="24" x14ac:dyDescent="0.15">
      <c r="A388" s="154"/>
      <c r="B388" s="178"/>
      <c r="C388" s="178"/>
      <c r="D388" s="178"/>
      <c r="E388" s="178"/>
      <c r="F388" s="178"/>
      <c r="G388" s="39" t="s">
        <v>1626</v>
      </c>
      <c r="H388" s="39" t="s">
        <v>22</v>
      </c>
      <c r="I388" s="64">
        <v>3</v>
      </c>
      <c r="J388" s="101" t="s">
        <v>2961</v>
      </c>
      <c r="K388" s="101" t="s">
        <v>2962</v>
      </c>
      <c r="L388" s="178"/>
    </row>
    <row r="389" spans="1:12" ht="24" x14ac:dyDescent="0.15">
      <c r="A389" s="35">
        <v>152</v>
      </c>
      <c r="B389" s="39" t="s">
        <v>2963</v>
      </c>
      <c r="C389" s="39" t="s">
        <v>8</v>
      </c>
      <c r="D389" s="39" t="s">
        <v>19</v>
      </c>
      <c r="E389" s="39" t="s">
        <v>924</v>
      </c>
      <c r="F389" s="39" t="s">
        <v>479</v>
      </c>
      <c r="G389" s="39" t="s">
        <v>2131</v>
      </c>
      <c r="H389" s="39" t="s">
        <v>20</v>
      </c>
      <c r="I389" s="64">
        <v>2</v>
      </c>
      <c r="J389" s="101" t="s">
        <v>2964</v>
      </c>
      <c r="K389" s="101" t="s">
        <v>2965</v>
      </c>
      <c r="L389" s="39" t="s">
        <v>2966</v>
      </c>
    </row>
    <row r="390" spans="1:12" ht="24" x14ac:dyDescent="0.15">
      <c r="A390" s="35">
        <v>153</v>
      </c>
      <c r="B390" s="39" t="s">
        <v>2968</v>
      </c>
      <c r="C390" s="39" t="s">
        <v>8</v>
      </c>
      <c r="D390" s="39" t="s">
        <v>19</v>
      </c>
      <c r="E390" s="39" t="s">
        <v>15</v>
      </c>
      <c r="F390" s="39" t="s">
        <v>479</v>
      </c>
      <c r="G390" s="39" t="s">
        <v>2131</v>
      </c>
      <c r="H390" s="39" t="s">
        <v>22</v>
      </c>
      <c r="I390" s="64">
        <v>10</v>
      </c>
      <c r="J390" s="101" t="s">
        <v>2969</v>
      </c>
      <c r="K390" s="101" t="s">
        <v>806</v>
      </c>
      <c r="L390" s="39" t="s">
        <v>2970</v>
      </c>
    </row>
    <row r="391" spans="1:12" ht="24" x14ac:dyDescent="0.15">
      <c r="A391" s="35">
        <v>154</v>
      </c>
      <c r="B391" s="39" t="s">
        <v>2971</v>
      </c>
      <c r="C391" s="39" t="s">
        <v>8</v>
      </c>
      <c r="D391" s="39" t="s">
        <v>19</v>
      </c>
      <c r="E391" s="39" t="s">
        <v>21</v>
      </c>
      <c r="F391" s="39" t="s">
        <v>479</v>
      </c>
      <c r="G391" s="39" t="s">
        <v>2131</v>
      </c>
      <c r="H391" s="39" t="s">
        <v>22</v>
      </c>
      <c r="I391" s="64">
        <v>10</v>
      </c>
      <c r="J391" s="101" t="s">
        <v>2967</v>
      </c>
      <c r="K391" s="101" t="s">
        <v>806</v>
      </c>
      <c r="L391" s="39" t="s">
        <v>2972</v>
      </c>
    </row>
    <row r="392" spans="1:12" ht="24" x14ac:dyDescent="0.15">
      <c r="A392" s="154">
        <v>155</v>
      </c>
      <c r="B392" s="178" t="s">
        <v>2973</v>
      </c>
      <c r="C392" s="178" t="s">
        <v>8</v>
      </c>
      <c r="D392" s="178" t="s">
        <v>19</v>
      </c>
      <c r="E392" s="178" t="s">
        <v>21</v>
      </c>
      <c r="F392" s="39" t="s">
        <v>479</v>
      </c>
      <c r="G392" s="39" t="s">
        <v>2131</v>
      </c>
      <c r="H392" s="39" t="s">
        <v>22</v>
      </c>
      <c r="I392" s="64">
        <v>5</v>
      </c>
      <c r="J392" s="101" t="s">
        <v>2974</v>
      </c>
      <c r="K392" s="101" t="s">
        <v>5459</v>
      </c>
      <c r="L392" s="178" t="s">
        <v>2975</v>
      </c>
    </row>
    <row r="393" spans="1:12" ht="24" x14ac:dyDescent="0.15">
      <c r="A393" s="154"/>
      <c r="B393" s="178"/>
      <c r="C393" s="178"/>
      <c r="D393" s="178"/>
      <c r="E393" s="178"/>
      <c r="F393" s="39" t="s">
        <v>479</v>
      </c>
      <c r="G393" s="39" t="s">
        <v>2164</v>
      </c>
      <c r="H393" s="39" t="s">
        <v>22</v>
      </c>
      <c r="I393" s="64">
        <v>1</v>
      </c>
      <c r="J393" s="101" t="s">
        <v>2976</v>
      </c>
      <c r="K393" s="101" t="s">
        <v>5460</v>
      </c>
      <c r="L393" s="178"/>
    </row>
    <row r="394" spans="1:12" ht="36" x14ac:dyDescent="0.15">
      <c r="A394" s="154">
        <v>156</v>
      </c>
      <c r="B394" s="178" t="s">
        <v>2977</v>
      </c>
      <c r="C394" s="178" t="s">
        <v>8</v>
      </c>
      <c r="D394" s="178" t="s">
        <v>19</v>
      </c>
      <c r="E394" s="178" t="s">
        <v>31</v>
      </c>
      <c r="F394" s="178" t="s">
        <v>481</v>
      </c>
      <c r="G394" s="39" t="s">
        <v>1626</v>
      </c>
      <c r="H394" s="39" t="s">
        <v>22</v>
      </c>
      <c r="I394" s="64">
        <v>2</v>
      </c>
      <c r="J394" s="101" t="s">
        <v>2978</v>
      </c>
      <c r="K394" s="183" t="s">
        <v>4997</v>
      </c>
      <c r="L394" s="263" t="s">
        <v>2979</v>
      </c>
    </row>
    <row r="395" spans="1:12" ht="36" x14ac:dyDescent="0.15">
      <c r="A395" s="154"/>
      <c r="B395" s="178"/>
      <c r="C395" s="178"/>
      <c r="D395" s="178"/>
      <c r="E395" s="178"/>
      <c r="F395" s="178"/>
      <c r="G395" s="39" t="s">
        <v>1626</v>
      </c>
      <c r="H395" s="39" t="s">
        <v>22</v>
      </c>
      <c r="I395" s="64">
        <v>2</v>
      </c>
      <c r="J395" s="101" t="s">
        <v>2980</v>
      </c>
      <c r="K395" s="183"/>
      <c r="L395" s="263"/>
    </row>
    <row r="396" spans="1:12" ht="48" x14ac:dyDescent="0.15">
      <c r="A396" s="154"/>
      <c r="B396" s="178"/>
      <c r="C396" s="178"/>
      <c r="D396" s="178"/>
      <c r="E396" s="178"/>
      <c r="F396" s="178"/>
      <c r="G396" s="39" t="s">
        <v>1626</v>
      </c>
      <c r="H396" s="39" t="s">
        <v>22</v>
      </c>
      <c r="I396" s="64">
        <v>1</v>
      </c>
      <c r="J396" s="101" t="s">
        <v>2981</v>
      </c>
      <c r="K396" s="101" t="s">
        <v>5112</v>
      </c>
      <c r="L396" s="263" t="s">
        <v>2982</v>
      </c>
    </row>
    <row r="397" spans="1:12" ht="48" x14ac:dyDescent="0.15">
      <c r="A397" s="154"/>
      <c r="B397" s="178"/>
      <c r="C397" s="178"/>
      <c r="D397" s="178"/>
      <c r="E397" s="178"/>
      <c r="F397" s="39" t="s">
        <v>479</v>
      </c>
      <c r="G397" s="39" t="s">
        <v>2131</v>
      </c>
      <c r="H397" s="39" t="s">
        <v>22</v>
      </c>
      <c r="I397" s="64">
        <v>1</v>
      </c>
      <c r="J397" s="101" t="s">
        <v>2983</v>
      </c>
      <c r="K397" s="101" t="s">
        <v>5113</v>
      </c>
      <c r="L397" s="263"/>
    </row>
    <row r="398" spans="1:12" ht="48" x14ac:dyDescent="0.15">
      <c r="A398" s="154"/>
      <c r="B398" s="178"/>
      <c r="C398" s="178"/>
      <c r="D398" s="178"/>
      <c r="E398" s="178"/>
      <c r="F398" s="39" t="s">
        <v>481</v>
      </c>
      <c r="G398" s="39" t="s">
        <v>1626</v>
      </c>
      <c r="H398" s="39" t="s">
        <v>24</v>
      </c>
      <c r="I398" s="64">
        <v>1</v>
      </c>
      <c r="J398" s="101" t="s">
        <v>2984</v>
      </c>
      <c r="K398" s="101" t="s">
        <v>5114</v>
      </c>
      <c r="L398" s="263" t="s">
        <v>2985</v>
      </c>
    </row>
    <row r="399" spans="1:12" ht="48" x14ac:dyDescent="0.15">
      <c r="A399" s="154"/>
      <c r="B399" s="178"/>
      <c r="C399" s="178"/>
      <c r="D399" s="178"/>
      <c r="E399" s="178"/>
      <c r="F399" s="39" t="s">
        <v>479</v>
      </c>
      <c r="G399" s="39" t="s">
        <v>2131</v>
      </c>
      <c r="H399" s="39" t="s">
        <v>24</v>
      </c>
      <c r="I399" s="64">
        <v>1</v>
      </c>
      <c r="J399" s="101" t="s">
        <v>2986</v>
      </c>
      <c r="K399" s="101" t="s">
        <v>5115</v>
      </c>
      <c r="L399" s="263"/>
    </row>
    <row r="400" spans="1:12" ht="48" x14ac:dyDescent="0.15">
      <c r="A400" s="154"/>
      <c r="B400" s="178"/>
      <c r="C400" s="178"/>
      <c r="D400" s="178"/>
      <c r="E400" s="178"/>
      <c r="F400" s="178" t="s">
        <v>481</v>
      </c>
      <c r="G400" s="39" t="s">
        <v>1626</v>
      </c>
      <c r="H400" s="39" t="s">
        <v>24</v>
      </c>
      <c r="I400" s="64">
        <v>1</v>
      </c>
      <c r="J400" s="101" t="s">
        <v>2987</v>
      </c>
      <c r="K400" s="101" t="s">
        <v>5116</v>
      </c>
      <c r="L400" s="263"/>
    </row>
    <row r="401" spans="1:12" ht="48" x14ac:dyDescent="0.15">
      <c r="A401" s="154"/>
      <c r="B401" s="178"/>
      <c r="C401" s="178"/>
      <c r="D401" s="178"/>
      <c r="E401" s="178"/>
      <c r="F401" s="178"/>
      <c r="G401" s="39" t="s">
        <v>1626</v>
      </c>
      <c r="H401" s="39" t="s">
        <v>24</v>
      </c>
      <c r="I401" s="64">
        <v>1</v>
      </c>
      <c r="J401" s="101" t="s">
        <v>2988</v>
      </c>
      <c r="K401" s="101" t="s">
        <v>5117</v>
      </c>
      <c r="L401" s="263"/>
    </row>
    <row r="402" spans="1:12" ht="48" x14ac:dyDescent="0.15">
      <c r="A402" s="154"/>
      <c r="B402" s="178"/>
      <c r="C402" s="178"/>
      <c r="D402" s="178"/>
      <c r="E402" s="178"/>
      <c r="F402" s="178" t="s">
        <v>479</v>
      </c>
      <c r="G402" s="39" t="s">
        <v>2131</v>
      </c>
      <c r="H402" s="39" t="s">
        <v>24</v>
      </c>
      <c r="I402" s="64">
        <v>1</v>
      </c>
      <c r="J402" s="101" t="s">
        <v>2989</v>
      </c>
      <c r="K402" s="101" t="s">
        <v>5118</v>
      </c>
      <c r="L402" s="263"/>
    </row>
    <row r="403" spans="1:12" ht="48" x14ac:dyDescent="0.15">
      <c r="A403" s="154"/>
      <c r="B403" s="178"/>
      <c r="C403" s="178"/>
      <c r="D403" s="178"/>
      <c r="E403" s="178"/>
      <c r="F403" s="178"/>
      <c r="G403" s="39" t="s">
        <v>2131</v>
      </c>
      <c r="H403" s="39" t="s">
        <v>24</v>
      </c>
      <c r="I403" s="64">
        <v>2</v>
      </c>
      <c r="J403" s="101" t="s">
        <v>2990</v>
      </c>
      <c r="K403" s="101" t="s">
        <v>5119</v>
      </c>
      <c r="L403" s="263"/>
    </row>
    <row r="404" spans="1:12" ht="48" x14ac:dyDescent="0.15">
      <c r="A404" s="154"/>
      <c r="B404" s="178"/>
      <c r="C404" s="178"/>
      <c r="D404" s="178"/>
      <c r="E404" s="178"/>
      <c r="F404" s="178"/>
      <c r="G404" s="39" t="s">
        <v>2131</v>
      </c>
      <c r="H404" s="39" t="s">
        <v>24</v>
      </c>
      <c r="I404" s="64">
        <v>1</v>
      </c>
      <c r="J404" s="101" t="s">
        <v>2991</v>
      </c>
      <c r="K404" s="101" t="s">
        <v>5120</v>
      </c>
      <c r="L404" s="263"/>
    </row>
    <row r="405" spans="1:12" ht="48" x14ac:dyDescent="0.15">
      <c r="A405" s="154"/>
      <c r="B405" s="178"/>
      <c r="C405" s="178"/>
      <c r="D405" s="178"/>
      <c r="E405" s="178"/>
      <c r="F405" s="178"/>
      <c r="G405" s="39" t="s">
        <v>2131</v>
      </c>
      <c r="H405" s="39" t="s">
        <v>24</v>
      </c>
      <c r="I405" s="64">
        <v>2</v>
      </c>
      <c r="J405" s="101" t="s">
        <v>2992</v>
      </c>
      <c r="K405" s="101" t="s">
        <v>5121</v>
      </c>
      <c r="L405" s="263"/>
    </row>
    <row r="406" spans="1:12" ht="56.25" customHeight="1" x14ac:dyDescent="0.15">
      <c r="A406" s="154"/>
      <c r="B406" s="178"/>
      <c r="C406" s="178"/>
      <c r="D406" s="178"/>
      <c r="E406" s="178"/>
      <c r="F406" s="178"/>
      <c r="G406" s="39" t="s">
        <v>2131</v>
      </c>
      <c r="H406" s="39" t="s">
        <v>24</v>
      </c>
      <c r="I406" s="64">
        <v>1</v>
      </c>
      <c r="J406" s="101" t="s">
        <v>2993</v>
      </c>
      <c r="K406" s="101" t="s">
        <v>5121</v>
      </c>
      <c r="L406" s="263"/>
    </row>
    <row r="407" spans="1:12" ht="48" x14ac:dyDescent="0.15">
      <c r="A407" s="154"/>
      <c r="B407" s="178"/>
      <c r="C407" s="178"/>
      <c r="D407" s="178"/>
      <c r="E407" s="178"/>
      <c r="F407" s="39" t="s">
        <v>481</v>
      </c>
      <c r="G407" s="39" t="s">
        <v>1626</v>
      </c>
      <c r="H407" s="39" t="s">
        <v>24</v>
      </c>
      <c r="I407" s="64">
        <v>1</v>
      </c>
      <c r="J407" s="101" t="s">
        <v>2994</v>
      </c>
      <c r="K407" s="101" t="s">
        <v>5122</v>
      </c>
      <c r="L407" s="263"/>
    </row>
    <row r="408" spans="1:12" ht="48" x14ac:dyDescent="0.15">
      <c r="A408" s="154"/>
      <c r="B408" s="178"/>
      <c r="C408" s="178"/>
      <c r="D408" s="178"/>
      <c r="E408" s="178"/>
      <c r="F408" s="178" t="s">
        <v>479</v>
      </c>
      <c r="G408" s="39" t="s">
        <v>2131</v>
      </c>
      <c r="H408" s="39" t="s">
        <v>24</v>
      </c>
      <c r="I408" s="64">
        <v>2</v>
      </c>
      <c r="J408" s="101" t="s">
        <v>2995</v>
      </c>
      <c r="K408" s="101" t="s">
        <v>5123</v>
      </c>
      <c r="L408" s="263"/>
    </row>
    <row r="409" spans="1:12" ht="52.5" customHeight="1" x14ac:dyDescent="0.15">
      <c r="A409" s="154"/>
      <c r="B409" s="178"/>
      <c r="C409" s="178"/>
      <c r="D409" s="178"/>
      <c r="E409" s="178"/>
      <c r="F409" s="178"/>
      <c r="G409" s="39" t="s">
        <v>2131</v>
      </c>
      <c r="H409" s="39" t="s">
        <v>24</v>
      </c>
      <c r="I409" s="64">
        <v>2</v>
      </c>
      <c r="J409" s="101" t="s">
        <v>2996</v>
      </c>
      <c r="K409" s="101" t="s">
        <v>5124</v>
      </c>
      <c r="L409" s="263"/>
    </row>
    <row r="410" spans="1:12" ht="36" x14ac:dyDescent="0.15">
      <c r="A410" s="154">
        <v>157</v>
      </c>
      <c r="B410" s="178" t="s">
        <v>2997</v>
      </c>
      <c r="C410" s="178" t="s">
        <v>8</v>
      </c>
      <c r="D410" s="178" t="s">
        <v>19</v>
      </c>
      <c r="E410" s="178" t="s">
        <v>29</v>
      </c>
      <c r="F410" s="178" t="s">
        <v>481</v>
      </c>
      <c r="G410" s="39" t="s">
        <v>1626</v>
      </c>
      <c r="H410" s="39" t="s">
        <v>24</v>
      </c>
      <c r="I410" s="64">
        <v>1</v>
      </c>
      <c r="J410" s="101" t="s">
        <v>2998</v>
      </c>
      <c r="K410" s="101" t="s">
        <v>5483</v>
      </c>
      <c r="L410" s="178" t="s">
        <v>2999</v>
      </c>
    </row>
    <row r="411" spans="1:12" ht="36" x14ac:dyDescent="0.15">
      <c r="A411" s="154"/>
      <c r="B411" s="178"/>
      <c r="C411" s="178"/>
      <c r="D411" s="178"/>
      <c r="E411" s="178"/>
      <c r="F411" s="178"/>
      <c r="G411" s="39" t="s">
        <v>1626</v>
      </c>
      <c r="H411" s="39" t="s">
        <v>24</v>
      </c>
      <c r="I411" s="64">
        <v>3</v>
      </c>
      <c r="J411" s="101" t="s">
        <v>3000</v>
      </c>
      <c r="K411" s="101" t="s">
        <v>5482</v>
      </c>
      <c r="L411" s="178"/>
    </row>
    <row r="412" spans="1:12" ht="43.5" customHeight="1" x14ac:dyDescent="0.15">
      <c r="A412" s="154"/>
      <c r="B412" s="178"/>
      <c r="C412" s="178"/>
      <c r="D412" s="178"/>
      <c r="E412" s="178"/>
      <c r="F412" s="178"/>
      <c r="G412" s="39" t="s">
        <v>1626</v>
      </c>
      <c r="H412" s="39" t="s">
        <v>22</v>
      </c>
      <c r="I412" s="64">
        <v>3</v>
      </c>
      <c r="J412" s="101" t="s">
        <v>3001</v>
      </c>
      <c r="K412" s="101" t="s">
        <v>5481</v>
      </c>
      <c r="L412" s="178"/>
    </row>
    <row r="413" spans="1:12" x14ac:dyDescent="0.15">
      <c r="A413" s="35">
        <v>158</v>
      </c>
      <c r="B413" s="39" t="s">
        <v>3002</v>
      </c>
      <c r="C413" s="39" t="s">
        <v>8</v>
      </c>
      <c r="D413" s="39" t="s">
        <v>19</v>
      </c>
      <c r="E413" s="39" t="s">
        <v>18</v>
      </c>
      <c r="F413" s="39" t="s">
        <v>481</v>
      </c>
      <c r="G413" s="39" t="s">
        <v>1626</v>
      </c>
      <c r="H413" s="39" t="s">
        <v>20</v>
      </c>
      <c r="I413" s="64">
        <v>1</v>
      </c>
      <c r="J413" s="101" t="s">
        <v>3003</v>
      </c>
      <c r="K413" s="101" t="s">
        <v>5313</v>
      </c>
      <c r="L413" s="39" t="s">
        <v>3004</v>
      </c>
    </row>
    <row r="414" spans="1:12" x14ac:dyDescent="0.15">
      <c r="A414" s="154">
        <v>159</v>
      </c>
      <c r="B414" s="178" t="s">
        <v>3005</v>
      </c>
      <c r="C414" s="178" t="s">
        <v>8</v>
      </c>
      <c r="D414" s="178" t="s">
        <v>19</v>
      </c>
      <c r="E414" s="178" t="s">
        <v>924</v>
      </c>
      <c r="F414" s="178" t="s">
        <v>479</v>
      </c>
      <c r="G414" s="39" t="s">
        <v>2164</v>
      </c>
      <c r="H414" s="39" t="s">
        <v>22</v>
      </c>
      <c r="I414" s="64">
        <v>4</v>
      </c>
      <c r="J414" s="101" t="s">
        <v>3006</v>
      </c>
      <c r="K414" s="101" t="s">
        <v>5125</v>
      </c>
      <c r="L414" s="178" t="s">
        <v>3007</v>
      </c>
    </row>
    <row r="415" spans="1:12" x14ac:dyDescent="0.15">
      <c r="A415" s="154"/>
      <c r="B415" s="178"/>
      <c r="C415" s="178"/>
      <c r="D415" s="178"/>
      <c r="E415" s="178"/>
      <c r="F415" s="178"/>
      <c r="G415" s="39" t="s">
        <v>2131</v>
      </c>
      <c r="H415" s="39" t="s">
        <v>22</v>
      </c>
      <c r="I415" s="64">
        <v>5</v>
      </c>
      <c r="J415" s="101" t="s">
        <v>3008</v>
      </c>
      <c r="K415" s="101" t="s">
        <v>5125</v>
      </c>
      <c r="L415" s="178"/>
    </row>
    <row r="416" spans="1:12" ht="36" customHeight="1" x14ac:dyDescent="0.15">
      <c r="A416" s="35">
        <v>160</v>
      </c>
      <c r="B416" s="39" t="s">
        <v>3009</v>
      </c>
      <c r="C416" s="39" t="s">
        <v>8</v>
      </c>
      <c r="D416" s="39" t="s">
        <v>19</v>
      </c>
      <c r="E416" s="39" t="s">
        <v>18</v>
      </c>
      <c r="F416" s="39" t="s">
        <v>479</v>
      </c>
      <c r="G416" s="39" t="s">
        <v>2131</v>
      </c>
      <c r="H416" s="39" t="s">
        <v>22</v>
      </c>
      <c r="I416" s="64">
        <v>2</v>
      </c>
      <c r="J416" s="101" t="s">
        <v>3010</v>
      </c>
      <c r="K416" s="101" t="s">
        <v>5126</v>
      </c>
      <c r="L416" s="39" t="s">
        <v>3011</v>
      </c>
    </row>
    <row r="417" spans="1:12" x14ac:dyDescent="0.15">
      <c r="A417" s="35">
        <v>161</v>
      </c>
      <c r="B417" s="39" t="s">
        <v>3012</v>
      </c>
      <c r="C417" s="39" t="s">
        <v>8</v>
      </c>
      <c r="D417" s="39" t="s">
        <v>19</v>
      </c>
      <c r="E417" s="39" t="s">
        <v>21</v>
      </c>
      <c r="F417" s="39" t="s">
        <v>479</v>
      </c>
      <c r="G417" s="39" t="s">
        <v>2131</v>
      </c>
      <c r="H417" s="39" t="s">
        <v>22</v>
      </c>
      <c r="I417" s="64">
        <v>6</v>
      </c>
      <c r="J417" s="101" t="s">
        <v>3013</v>
      </c>
      <c r="K417" s="101" t="s">
        <v>3014</v>
      </c>
      <c r="L417" s="39" t="s">
        <v>3015</v>
      </c>
    </row>
    <row r="418" spans="1:12" ht="96" x14ac:dyDescent="0.15">
      <c r="A418" s="154">
        <v>162</v>
      </c>
      <c r="B418" s="262" t="s">
        <v>3016</v>
      </c>
      <c r="C418" s="262" t="s">
        <v>8</v>
      </c>
      <c r="D418" s="160" t="s">
        <v>19</v>
      </c>
      <c r="E418" s="252" t="s">
        <v>18</v>
      </c>
      <c r="F418" s="178" t="s">
        <v>479</v>
      </c>
      <c r="G418" s="71" t="s">
        <v>3017</v>
      </c>
      <c r="H418" s="39" t="s">
        <v>22</v>
      </c>
      <c r="I418" s="69">
        <v>2</v>
      </c>
      <c r="J418" s="72" t="s">
        <v>3018</v>
      </c>
      <c r="K418" s="72" t="s">
        <v>5127</v>
      </c>
      <c r="L418" s="262" t="s">
        <v>3019</v>
      </c>
    </row>
    <row r="419" spans="1:12" ht="96" x14ac:dyDescent="0.15">
      <c r="A419" s="154"/>
      <c r="B419" s="262"/>
      <c r="C419" s="262"/>
      <c r="D419" s="160"/>
      <c r="E419" s="252"/>
      <c r="F419" s="178"/>
      <c r="G419" s="71" t="s">
        <v>3020</v>
      </c>
      <c r="H419" s="39" t="s">
        <v>22</v>
      </c>
      <c r="I419" s="69">
        <v>1</v>
      </c>
      <c r="J419" s="72" t="s">
        <v>3021</v>
      </c>
      <c r="K419" s="72" t="s">
        <v>5127</v>
      </c>
      <c r="L419" s="262"/>
    </row>
    <row r="420" spans="1:12" ht="96" x14ac:dyDescent="0.15">
      <c r="A420" s="154"/>
      <c r="B420" s="262"/>
      <c r="C420" s="262"/>
      <c r="D420" s="160"/>
      <c r="E420" s="252"/>
      <c r="F420" s="178"/>
      <c r="G420" s="73" t="s">
        <v>3022</v>
      </c>
      <c r="H420" s="39" t="s">
        <v>22</v>
      </c>
      <c r="I420" s="66">
        <v>1</v>
      </c>
      <c r="J420" s="102" t="s">
        <v>3023</v>
      </c>
      <c r="K420" s="102" t="s">
        <v>5128</v>
      </c>
      <c r="L420" s="262"/>
    </row>
    <row r="421" spans="1:12" x14ac:dyDescent="0.15">
      <c r="A421" s="154">
        <v>163</v>
      </c>
      <c r="B421" s="262" t="s">
        <v>3024</v>
      </c>
      <c r="C421" s="262" t="s">
        <v>8</v>
      </c>
      <c r="D421" s="160" t="s">
        <v>19</v>
      </c>
      <c r="E421" s="252" t="s">
        <v>18</v>
      </c>
      <c r="F421" s="178" t="s">
        <v>479</v>
      </c>
      <c r="G421" s="71" t="s">
        <v>3025</v>
      </c>
      <c r="H421" s="39" t="s">
        <v>22</v>
      </c>
      <c r="I421" s="69">
        <v>2</v>
      </c>
      <c r="J421" s="72" t="s">
        <v>3026</v>
      </c>
      <c r="K421" s="72" t="s">
        <v>5132</v>
      </c>
      <c r="L421" s="262" t="s">
        <v>3027</v>
      </c>
    </row>
    <row r="422" spans="1:12" x14ac:dyDescent="0.15">
      <c r="A422" s="154"/>
      <c r="B422" s="262"/>
      <c r="C422" s="262"/>
      <c r="D422" s="160"/>
      <c r="E422" s="252"/>
      <c r="F422" s="178"/>
      <c r="G422" s="73" t="s">
        <v>2748</v>
      </c>
      <c r="H422" s="39" t="s">
        <v>22</v>
      </c>
      <c r="I422" s="69">
        <v>1</v>
      </c>
      <c r="J422" s="72" t="s">
        <v>3026</v>
      </c>
      <c r="K422" s="72" t="s">
        <v>5133</v>
      </c>
      <c r="L422" s="262"/>
    </row>
    <row r="423" spans="1:12" ht="24" x14ac:dyDescent="0.15">
      <c r="A423" s="154"/>
      <c r="B423" s="262"/>
      <c r="C423" s="262"/>
      <c r="D423" s="47" t="s">
        <v>502</v>
      </c>
      <c r="E423" s="252"/>
      <c r="F423" s="178"/>
      <c r="G423" s="71" t="s">
        <v>3028</v>
      </c>
      <c r="H423" s="71" t="s">
        <v>17</v>
      </c>
      <c r="I423" s="69">
        <v>1</v>
      </c>
      <c r="J423" s="72" t="s">
        <v>4906</v>
      </c>
      <c r="K423" s="72" t="s">
        <v>5314</v>
      </c>
      <c r="L423" s="262"/>
    </row>
    <row r="424" spans="1:12" ht="24" x14ac:dyDescent="0.15">
      <c r="A424" s="154">
        <v>164</v>
      </c>
      <c r="B424" s="154" t="s">
        <v>3029</v>
      </c>
      <c r="C424" s="154" t="s">
        <v>2826</v>
      </c>
      <c r="D424" s="160" t="s">
        <v>19</v>
      </c>
      <c r="E424" s="154" t="s">
        <v>54</v>
      </c>
      <c r="F424" s="178" t="s">
        <v>479</v>
      </c>
      <c r="G424" s="35" t="s">
        <v>3030</v>
      </c>
      <c r="H424" s="39" t="s">
        <v>22</v>
      </c>
      <c r="I424" s="64">
        <v>3</v>
      </c>
      <c r="J424" s="173" t="s">
        <v>3031</v>
      </c>
      <c r="K424" s="173" t="s">
        <v>3032</v>
      </c>
      <c r="L424" s="154" t="s">
        <v>3033</v>
      </c>
    </row>
    <row r="425" spans="1:12" ht="24" x14ac:dyDescent="0.15">
      <c r="A425" s="154"/>
      <c r="B425" s="154"/>
      <c r="C425" s="154"/>
      <c r="D425" s="160"/>
      <c r="E425" s="154"/>
      <c r="F425" s="178"/>
      <c r="G425" s="35" t="s">
        <v>3034</v>
      </c>
      <c r="H425" s="39" t="s">
        <v>22</v>
      </c>
      <c r="I425" s="64">
        <v>1</v>
      </c>
      <c r="J425" s="173"/>
      <c r="K425" s="173"/>
      <c r="L425" s="154"/>
    </row>
    <row r="426" spans="1:12" ht="24" x14ac:dyDescent="0.15">
      <c r="A426" s="154"/>
      <c r="B426" s="154"/>
      <c r="C426" s="154"/>
      <c r="D426" s="160"/>
      <c r="E426" s="154"/>
      <c r="F426" s="178"/>
      <c r="G426" s="35" t="s">
        <v>3035</v>
      </c>
      <c r="H426" s="39" t="s">
        <v>22</v>
      </c>
      <c r="I426" s="64">
        <v>2</v>
      </c>
      <c r="J426" s="173"/>
      <c r="K426" s="173"/>
      <c r="L426" s="154"/>
    </row>
    <row r="427" spans="1:12" x14ac:dyDescent="0.15">
      <c r="A427" s="154"/>
      <c r="B427" s="154"/>
      <c r="C427" s="154"/>
      <c r="D427" s="160"/>
      <c r="E427" s="154"/>
      <c r="F427" s="178"/>
      <c r="G427" s="35" t="s">
        <v>2092</v>
      </c>
      <c r="H427" s="39" t="s">
        <v>22</v>
      </c>
      <c r="I427" s="64">
        <v>3</v>
      </c>
      <c r="J427" s="173"/>
      <c r="K427" s="173"/>
      <c r="L427" s="154"/>
    </row>
    <row r="428" spans="1:12" ht="24" x14ac:dyDescent="0.15">
      <c r="A428" s="154"/>
      <c r="B428" s="154"/>
      <c r="C428" s="154"/>
      <c r="D428" s="160"/>
      <c r="E428" s="154"/>
      <c r="F428" s="178"/>
      <c r="G428" s="35" t="s">
        <v>3036</v>
      </c>
      <c r="H428" s="39" t="s">
        <v>22</v>
      </c>
      <c r="I428" s="64">
        <v>2</v>
      </c>
      <c r="J428" s="173"/>
      <c r="K428" s="173"/>
      <c r="L428" s="154"/>
    </row>
    <row r="429" spans="1:12" ht="24" x14ac:dyDescent="0.15">
      <c r="A429" s="154"/>
      <c r="B429" s="154"/>
      <c r="C429" s="154"/>
      <c r="D429" s="160"/>
      <c r="E429" s="154"/>
      <c r="F429" s="178"/>
      <c r="G429" s="35" t="s">
        <v>3037</v>
      </c>
      <c r="H429" s="39" t="s">
        <v>22</v>
      </c>
      <c r="I429" s="64">
        <v>2</v>
      </c>
      <c r="J429" s="173"/>
      <c r="K429" s="173"/>
      <c r="L429" s="154"/>
    </row>
    <row r="430" spans="1:12" ht="36" customHeight="1" x14ac:dyDescent="0.15">
      <c r="A430" s="154">
        <v>165</v>
      </c>
      <c r="B430" s="178" t="s">
        <v>3038</v>
      </c>
      <c r="C430" s="178" t="s">
        <v>8</v>
      </c>
      <c r="D430" s="160" t="s">
        <v>19</v>
      </c>
      <c r="E430" s="178" t="s">
        <v>3039</v>
      </c>
      <c r="F430" s="39" t="s">
        <v>479</v>
      </c>
      <c r="G430" s="39" t="s">
        <v>2131</v>
      </c>
      <c r="H430" s="39" t="s">
        <v>20</v>
      </c>
      <c r="I430" s="64">
        <v>60</v>
      </c>
      <c r="J430" s="101" t="s">
        <v>3040</v>
      </c>
      <c r="K430" s="101" t="s">
        <v>3041</v>
      </c>
      <c r="L430" s="178" t="s">
        <v>3042</v>
      </c>
    </row>
    <row r="431" spans="1:12" ht="24" x14ac:dyDescent="0.15">
      <c r="A431" s="154"/>
      <c r="B431" s="178"/>
      <c r="C431" s="178"/>
      <c r="D431" s="160"/>
      <c r="E431" s="178"/>
      <c r="F431" s="39" t="s">
        <v>481</v>
      </c>
      <c r="G431" s="39" t="s">
        <v>1626</v>
      </c>
      <c r="H431" s="39" t="s">
        <v>20</v>
      </c>
      <c r="I431" s="64">
        <v>30</v>
      </c>
      <c r="J431" s="101" t="s">
        <v>3043</v>
      </c>
      <c r="K431" s="101" t="s">
        <v>3044</v>
      </c>
      <c r="L431" s="178"/>
    </row>
    <row r="432" spans="1:12" x14ac:dyDescent="0.15">
      <c r="A432" s="154">
        <v>166</v>
      </c>
      <c r="B432" s="178" t="s">
        <v>3045</v>
      </c>
      <c r="C432" s="178" t="s">
        <v>8</v>
      </c>
      <c r="D432" s="178" t="s">
        <v>19</v>
      </c>
      <c r="E432" s="158" t="s">
        <v>54</v>
      </c>
      <c r="F432" s="178" t="s">
        <v>481</v>
      </c>
      <c r="G432" s="39" t="s">
        <v>1604</v>
      </c>
      <c r="H432" s="39" t="s">
        <v>22</v>
      </c>
      <c r="I432" s="64">
        <v>1</v>
      </c>
      <c r="J432" s="101" t="s">
        <v>3046</v>
      </c>
      <c r="K432" s="146" t="s">
        <v>5130</v>
      </c>
      <c r="L432" s="178" t="s">
        <v>3047</v>
      </c>
    </row>
    <row r="433" spans="1:12" ht="24" x14ac:dyDescent="0.15">
      <c r="A433" s="154"/>
      <c r="B433" s="178"/>
      <c r="C433" s="178"/>
      <c r="D433" s="178"/>
      <c r="E433" s="158"/>
      <c r="F433" s="178"/>
      <c r="G433" s="39" t="s">
        <v>1604</v>
      </c>
      <c r="H433" s="39" t="s">
        <v>22</v>
      </c>
      <c r="I433" s="64">
        <v>1</v>
      </c>
      <c r="J433" s="101" t="s">
        <v>3048</v>
      </c>
      <c r="K433" s="101" t="s">
        <v>5129</v>
      </c>
      <c r="L433" s="178"/>
    </row>
    <row r="434" spans="1:12" ht="36" customHeight="1" x14ac:dyDescent="0.15">
      <c r="A434" s="154"/>
      <c r="B434" s="178"/>
      <c r="C434" s="178"/>
      <c r="D434" s="178"/>
      <c r="E434" s="158"/>
      <c r="F434" s="39" t="s">
        <v>479</v>
      </c>
      <c r="G434" s="39" t="s">
        <v>602</v>
      </c>
      <c r="H434" s="39" t="s">
        <v>22</v>
      </c>
      <c r="I434" s="64">
        <v>8</v>
      </c>
      <c r="J434" s="101" t="s">
        <v>3049</v>
      </c>
      <c r="K434" s="101" t="s">
        <v>5131</v>
      </c>
      <c r="L434" s="178"/>
    </row>
    <row r="435" spans="1:12" ht="36" x14ac:dyDescent="0.15">
      <c r="A435" s="154"/>
      <c r="B435" s="178"/>
      <c r="C435" s="178"/>
      <c r="D435" s="178"/>
      <c r="E435" s="158"/>
      <c r="F435" s="39" t="s">
        <v>481</v>
      </c>
      <c r="G435" s="39" t="s">
        <v>1604</v>
      </c>
      <c r="H435" s="39" t="s">
        <v>22</v>
      </c>
      <c r="I435" s="64">
        <v>6</v>
      </c>
      <c r="J435" s="101" t="s">
        <v>3050</v>
      </c>
      <c r="K435" s="101" t="s">
        <v>5315</v>
      </c>
      <c r="L435" s="178"/>
    </row>
    <row r="436" spans="1:12" ht="24" x14ac:dyDescent="0.15">
      <c r="A436" s="35">
        <v>167</v>
      </c>
      <c r="B436" s="39" t="s">
        <v>3051</v>
      </c>
      <c r="C436" s="39" t="s">
        <v>8</v>
      </c>
      <c r="D436" s="39" t="s">
        <v>19</v>
      </c>
      <c r="E436" s="39" t="s">
        <v>54</v>
      </c>
      <c r="F436" s="39" t="s">
        <v>481</v>
      </c>
      <c r="G436" s="39" t="s">
        <v>1604</v>
      </c>
      <c r="H436" s="39" t="s">
        <v>22</v>
      </c>
      <c r="I436" s="64">
        <v>2</v>
      </c>
      <c r="J436" s="101" t="s">
        <v>3052</v>
      </c>
      <c r="K436" s="101" t="s">
        <v>3053</v>
      </c>
      <c r="L436" s="39" t="s">
        <v>3054</v>
      </c>
    </row>
    <row r="437" spans="1:12" ht="36" customHeight="1" x14ac:dyDescent="0.15">
      <c r="A437" s="154">
        <v>168</v>
      </c>
      <c r="B437" s="178" t="s">
        <v>3055</v>
      </c>
      <c r="C437" s="178" t="s">
        <v>8</v>
      </c>
      <c r="D437" s="178" t="s">
        <v>19</v>
      </c>
      <c r="E437" s="158" t="s">
        <v>2661</v>
      </c>
      <c r="F437" s="39" t="s">
        <v>479</v>
      </c>
      <c r="G437" s="39" t="s">
        <v>602</v>
      </c>
      <c r="H437" s="39" t="s">
        <v>22</v>
      </c>
      <c r="I437" s="64">
        <v>1</v>
      </c>
      <c r="J437" s="101" t="s">
        <v>3056</v>
      </c>
      <c r="K437" s="183" t="s">
        <v>806</v>
      </c>
      <c r="L437" s="178" t="s">
        <v>3057</v>
      </c>
    </row>
    <row r="438" spans="1:12" x14ac:dyDescent="0.15">
      <c r="A438" s="154"/>
      <c r="B438" s="178"/>
      <c r="C438" s="178"/>
      <c r="D438" s="178"/>
      <c r="E438" s="158"/>
      <c r="F438" s="178" t="s">
        <v>481</v>
      </c>
      <c r="G438" s="39" t="s">
        <v>1604</v>
      </c>
      <c r="H438" s="39" t="s">
        <v>22</v>
      </c>
      <c r="I438" s="64">
        <v>1</v>
      </c>
      <c r="J438" s="101" t="s">
        <v>3058</v>
      </c>
      <c r="K438" s="183"/>
      <c r="L438" s="178"/>
    </row>
    <row r="439" spans="1:12" x14ac:dyDescent="0.15">
      <c r="A439" s="154"/>
      <c r="B439" s="178"/>
      <c r="C439" s="178"/>
      <c r="D439" s="178"/>
      <c r="E439" s="158"/>
      <c r="F439" s="178"/>
      <c r="G439" s="39" t="s">
        <v>1604</v>
      </c>
      <c r="H439" s="39" t="s">
        <v>22</v>
      </c>
      <c r="I439" s="64">
        <v>1</v>
      </c>
      <c r="J439" s="101" t="s">
        <v>3059</v>
      </c>
      <c r="K439" s="183"/>
      <c r="L439" s="178"/>
    </row>
    <row r="440" spans="1:12" ht="24" x14ac:dyDescent="0.15">
      <c r="A440" s="154"/>
      <c r="B440" s="178"/>
      <c r="C440" s="178"/>
      <c r="D440" s="178"/>
      <c r="E440" s="158"/>
      <c r="F440" s="39" t="s">
        <v>479</v>
      </c>
      <c r="G440" s="39" t="s">
        <v>602</v>
      </c>
      <c r="H440" s="39" t="s">
        <v>22</v>
      </c>
      <c r="I440" s="64">
        <v>1</v>
      </c>
      <c r="J440" s="101" t="s">
        <v>3060</v>
      </c>
      <c r="K440" s="183"/>
      <c r="L440" s="178"/>
    </row>
    <row r="441" spans="1:12" ht="36" customHeight="1" x14ac:dyDescent="0.15">
      <c r="A441" s="154"/>
      <c r="B441" s="178"/>
      <c r="C441" s="178"/>
      <c r="D441" s="178"/>
      <c r="E441" s="158"/>
      <c r="F441" s="39" t="s">
        <v>481</v>
      </c>
      <c r="G441" s="39" t="s">
        <v>1604</v>
      </c>
      <c r="H441" s="39" t="s">
        <v>22</v>
      </c>
      <c r="I441" s="64">
        <v>1</v>
      </c>
      <c r="J441" s="101" t="s">
        <v>3061</v>
      </c>
      <c r="K441" s="183"/>
      <c r="L441" s="178"/>
    </row>
    <row r="442" spans="1:12" ht="24" x14ac:dyDescent="0.15">
      <c r="A442" s="35">
        <v>169</v>
      </c>
      <c r="B442" s="39" t="s">
        <v>3062</v>
      </c>
      <c r="C442" s="39" t="s">
        <v>8</v>
      </c>
      <c r="D442" s="39" t="s">
        <v>19</v>
      </c>
      <c r="E442" s="39" t="s">
        <v>54</v>
      </c>
      <c r="F442" s="39" t="s">
        <v>479</v>
      </c>
      <c r="G442" s="39" t="s">
        <v>345</v>
      </c>
      <c r="H442" s="39" t="s">
        <v>22</v>
      </c>
      <c r="I442" s="64">
        <v>30</v>
      </c>
      <c r="J442" s="101" t="s">
        <v>3063</v>
      </c>
      <c r="K442" s="101" t="s">
        <v>3064</v>
      </c>
      <c r="L442" s="39" t="s">
        <v>3065</v>
      </c>
    </row>
    <row r="443" spans="1:12" ht="24" customHeight="1" x14ac:dyDescent="0.15">
      <c r="A443" s="154">
        <v>170</v>
      </c>
      <c r="B443" s="178" t="s">
        <v>3066</v>
      </c>
      <c r="C443" s="178" t="s">
        <v>8</v>
      </c>
      <c r="D443" s="178" t="s">
        <v>19</v>
      </c>
      <c r="E443" s="178" t="s">
        <v>25</v>
      </c>
      <c r="F443" s="178" t="s">
        <v>479</v>
      </c>
      <c r="G443" s="39" t="s">
        <v>2164</v>
      </c>
      <c r="H443" s="39" t="s">
        <v>22</v>
      </c>
      <c r="I443" s="64">
        <v>5</v>
      </c>
      <c r="J443" s="101" t="s">
        <v>3067</v>
      </c>
      <c r="K443" s="192" t="s">
        <v>3068</v>
      </c>
      <c r="L443" s="178">
        <v>13590909630</v>
      </c>
    </row>
    <row r="444" spans="1:12" ht="24" customHeight="1" x14ac:dyDescent="0.15">
      <c r="A444" s="154"/>
      <c r="B444" s="178"/>
      <c r="C444" s="178"/>
      <c r="D444" s="178"/>
      <c r="E444" s="178"/>
      <c r="F444" s="178"/>
      <c r="G444" s="39" t="s">
        <v>2131</v>
      </c>
      <c r="H444" s="39" t="s">
        <v>22</v>
      </c>
      <c r="I444" s="64">
        <v>40</v>
      </c>
      <c r="J444" s="101" t="s">
        <v>3067</v>
      </c>
      <c r="K444" s="261"/>
      <c r="L444" s="178"/>
    </row>
    <row r="445" spans="1:12" ht="24" customHeight="1" x14ac:dyDescent="0.15">
      <c r="A445" s="154"/>
      <c r="B445" s="178"/>
      <c r="C445" s="178"/>
      <c r="D445" s="178"/>
      <c r="E445" s="178"/>
      <c r="F445" s="178"/>
      <c r="G445" s="39" t="s">
        <v>2131</v>
      </c>
      <c r="H445" s="39" t="s">
        <v>20</v>
      </c>
      <c r="I445" s="64">
        <v>10</v>
      </c>
      <c r="J445" s="101" t="s">
        <v>3069</v>
      </c>
      <c r="K445" s="193"/>
      <c r="L445" s="178"/>
    </row>
    <row r="446" spans="1:12" x14ac:dyDescent="0.15">
      <c r="A446" s="154">
        <v>171</v>
      </c>
      <c r="B446" s="178" t="s">
        <v>3070</v>
      </c>
      <c r="C446" s="178" t="s">
        <v>8</v>
      </c>
      <c r="D446" s="178" t="s">
        <v>19</v>
      </c>
      <c r="E446" s="178" t="s">
        <v>924</v>
      </c>
      <c r="F446" s="39" t="s">
        <v>481</v>
      </c>
      <c r="G446" s="39" t="s">
        <v>1626</v>
      </c>
      <c r="H446" s="39" t="s">
        <v>24</v>
      </c>
      <c r="I446" s="64">
        <v>3</v>
      </c>
      <c r="J446" s="101" t="s">
        <v>3071</v>
      </c>
      <c r="K446" s="183" t="s">
        <v>5134</v>
      </c>
      <c r="L446" s="178" t="s">
        <v>3072</v>
      </c>
    </row>
    <row r="447" spans="1:12" x14ac:dyDescent="0.15">
      <c r="A447" s="154"/>
      <c r="B447" s="178"/>
      <c r="C447" s="178"/>
      <c r="D447" s="178"/>
      <c r="E447" s="178"/>
      <c r="F447" s="178" t="s">
        <v>479</v>
      </c>
      <c r="G447" s="39" t="s">
        <v>3073</v>
      </c>
      <c r="H447" s="39" t="s">
        <v>24</v>
      </c>
      <c r="I447" s="64">
        <v>2</v>
      </c>
      <c r="J447" s="101" t="s">
        <v>3074</v>
      </c>
      <c r="K447" s="183"/>
      <c r="L447" s="178"/>
    </row>
    <row r="448" spans="1:12" x14ac:dyDescent="0.15">
      <c r="A448" s="154"/>
      <c r="B448" s="178"/>
      <c r="C448" s="178"/>
      <c r="D448" s="178"/>
      <c r="E448" s="178"/>
      <c r="F448" s="178"/>
      <c r="G448" s="39" t="s">
        <v>2164</v>
      </c>
      <c r="H448" s="39" t="s">
        <v>24</v>
      </c>
      <c r="I448" s="64">
        <v>2</v>
      </c>
      <c r="J448" s="101" t="s">
        <v>3075</v>
      </c>
      <c r="K448" s="183"/>
      <c r="L448" s="178"/>
    </row>
    <row r="449" spans="1:12" ht="48" x14ac:dyDescent="0.15">
      <c r="A449" s="35">
        <v>172</v>
      </c>
      <c r="B449" s="39" t="s">
        <v>3076</v>
      </c>
      <c r="C449" s="39" t="s">
        <v>8</v>
      </c>
      <c r="D449" s="39" t="s">
        <v>19</v>
      </c>
      <c r="E449" s="39" t="s">
        <v>924</v>
      </c>
      <c r="F449" s="39" t="s">
        <v>479</v>
      </c>
      <c r="G449" s="39" t="s">
        <v>2131</v>
      </c>
      <c r="H449" s="39" t="s">
        <v>20</v>
      </c>
      <c r="I449" s="64">
        <v>10</v>
      </c>
      <c r="J449" s="101" t="s">
        <v>3077</v>
      </c>
      <c r="K449" s="101" t="s">
        <v>5463</v>
      </c>
      <c r="L449" s="39" t="s">
        <v>3078</v>
      </c>
    </row>
    <row r="450" spans="1:12" ht="44.25" customHeight="1" x14ac:dyDescent="0.15">
      <c r="A450" s="154">
        <v>173</v>
      </c>
      <c r="B450" s="178" t="s">
        <v>3079</v>
      </c>
      <c r="C450" s="178" t="s">
        <v>8</v>
      </c>
      <c r="D450" s="178" t="s">
        <v>19</v>
      </c>
      <c r="E450" s="178" t="s">
        <v>29</v>
      </c>
      <c r="F450" s="39" t="s">
        <v>479</v>
      </c>
      <c r="G450" s="39" t="s">
        <v>2164</v>
      </c>
      <c r="H450" s="39" t="s">
        <v>22</v>
      </c>
      <c r="I450" s="64">
        <v>5</v>
      </c>
      <c r="J450" s="101" t="s">
        <v>3080</v>
      </c>
      <c r="K450" s="192" t="s">
        <v>5135</v>
      </c>
      <c r="L450" s="178" t="s">
        <v>3081</v>
      </c>
    </row>
    <row r="451" spans="1:12" ht="47.25" customHeight="1" x14ac:dyDescent="0.15">
      <c r="A451" s="154"/>
      <c r="B451" s="178"/>
      <c r="C451" s="178"/>
      <c r="D451" s="178"/>
      <c r="E451" s="178"/>
      <c r="F451" s="39" t="s">
        <v>481</v>
      </c>
      <c r="G451" s="39" t="s">
        <v>1626</v>
      </c>
      <c r="H451" s="39" t="s">
        <v>22</v>
      </c>
      <c r="I451" s="64">
        <v>3</v>
      </c>
      <c r="J451" s="101" t="s">
        <v>3082</v>
      </c>
      <c r="K451" s="193"/>
      <c r="L451" s="178"/>
    </row>
    <row r="452" spans="1:12" ht="72" customHeight="1" x14ac:dyDescent="0.15">
      <c r="A452" s="154">
        <v>174</v>
      </c>
      <c r="B452" s="178" t="s">
        <v>3083</v>
      </c>
      <c r="C452" s="178" t="s">
        <v>8</v>
      </c>
      <c r="D452" s="178" t="s">
        <v>19</v>
      </c>
      <c r="E452" s="178" t="s">
        <v>25</v>
      </c>
      <c r="F452" s="178" t="s">
        <v>479</v>
      </c>
      <c r="G452" s="39" t="s">
        <v>2131</v>
      </c>
      <c r="H452" s="39" t="s">
        <v>20</v>
      </c>
      <c r="I452" s="64">
        <v>2</v>
      </c>
      <c r="J452" s="101" t="s">
        <v>3084</v>
      </c>
      <c r="K452" s="101" t="s">
        <v>5136</v>
      </c>
      <c r="L452" s="178" t="s">
        <v>3085</v>
      </c>
    </row>
    <row r="453" spans="1:12" ht="36" x14ac:dyDescent="0.15">
      <c r="A453" s="154"/>
      <c r="B453" s="178"/>
      <c r="C453" s="178"/>
      <c r="D453" s="178"/>
      <c r="E453" s="178"/>
      <c r="F453" s="178"/>
      <c r="G453" s="39" t="s">
        <v>2131</v>
      </c>
      <c r="H453" s="39" t="s">
        <v>22</v>
      </c>
      <c r="I453" s="64">
        <v>60</v>
      </c>
      <c r="J453" s="101" t="s">
        <v>3086</v>
      </c>
      <c r="K453" s="101" t="s">
        <v>5137</v>
      </c>
      <c r="L453" s="178"/>
    </row>
    <row r="454" spans="1:12" ht="48" customHeight="1" x14ac:dyDescent="0.15">
      <c r="A454" s="154"/>
      <c r="B454" s="178"/>
      <c r="C454" s="178"/>
      <c r="D454" s="178"/>
      <c r="E454" s="178"/>
      <c r="F454" s="39" t="s">
        <v>481</v>
      </c>
      <c r="G454" s="39" t="s">
        <v>1626</v>
      </c>
      <c r="H454" s="39" t="s">
        <v>870</v>
      </c>
      <c r="I454" s="64">
        <v>2</v>
      </c>
      <c r="J454" s="101" t="s">
        <v>3087</v>
      </c>
      <c r="K454" s="101" t="s">
        <v>5138</v>
      </c>
      <c r="L454" s="178"/>
    </row>
    <row r="455" spans="1:12" ht="72" x14ac:dyDescent="0.15">
      <c r="A455" s="154">
        <v>175</v>
      </c>
      <c r="B455" s="178" t="s">
        <v>3088</v>
      </c>
      <c r="C455" s="178" t="s">
        <v>8</v>
      </c>
      <c r="D455" s="178" t="s">
        <v>19</v>
      </c>
      <c r="E455" s="178" t="s">
        <v>29</v>
      </c>
      <c r="F455" s="178" t="s">
        <v>479</v>
      </c>
      <c r="G455" s="39" t="s">
        <v>2131</v>
      </c>
      <c r="H455" s="39" t="s">
        <v>22</v>
      </c>
      <c r="I455" s="64">
        <v>2</v>
      </c>
      <c r="J455" s="101" t="s">
        <v>3089</v>
      </c>
      <c r="K455" s="101" t="s">
        <v>5139</v>
      </c>
      <c r="L455" s="178">
        <v>8900232</v>
      </c>
    </row>
    <row r="456" spans="1:12" ht="48" x14ac:dyDescent="0.15">
      <c r="A456" s="154"/>
      <c r="B456" s="178"/>
      <c r="C456" s="178"/>
      <c r="D456" s="178"/>
      <c r="E456" s="178"/>
      <c r="F456" s="178"/>
      <c r="G456" s="39" t="s">
        <v>2131</v>
      </c>
      <c r="H456" s="39" t="s">
        <v>22</v>
      </c>
      <c r="I456" s="64">
        <v>4</v>
      </c>
      <c r="J456" s="101" t="s">
        <v>3090</v>
      </c>
      <c r="K456" s="101" t="s">
        <v>5140</v>
      </c>
      <c r="L456" s="178"/>
    </row>
    <row r="457" spans="1:12" ht="45" customHeight="1" x14ac:dyDescent="0.15">
      <c r="A457" s="154">
        <v>176</v>
      </c>
      <c r="B457" s="178" t="s">
        <v>3091</v>
      </c>
      <c r="C457" s="178" t="s">
        <v>8</v>
      </c>
      <c r="D457" s="178" t="s">
        <v>19</v>
      </c>
      <c r="E457" s="178" t="s">
        <v>15</v>
      </c>
      <c r="F457" s="178" t="s">
        <v>479</v>
      </c>
      <c r="G457" s="39" t="s">
        <v>2131</v>
      </c>
      <c r="H457" s="39" t="s">
        <v>20</v>
      </c>
      <c r="I457" s="64">
        <v>15</v>
      </c>
      <c r="J457" s="101" t="s">
        <v>3092</v>
      </c>
      <c r="K457" s="101" t="s">
        <v>5316</v>
      </c>
      <c r="L457" s="178" t="s">
        <v>3093</v>
      </c>
    </row>
    <row r="458" spans="1:12" ht="36" x14ac:dyDescent="0.15">
      <c r="A458" s="154"/>
      <c r="B458" s="178"/>
      <c r="C458" s="178"/>
      <c r="D458" s="178"/>
      <c r="E458" s="178"/>
      <c r="F458" s="178"/>
      <c r="G458" s="39" t="s">
        <v>2164</v>
      </c>
      <c r="H458" s="39" t="s">
        <v>22</v>
      </c>
      <c r="I458" s="64">
        <v>15</v>
      </c>
      <c r="J458" s="101" t="s">
        <v>3094</v>
      </c>
      <c r="K458" s="101" t="s">
        <v>5316</v>
      </c>
      <c r="L458" s="178"/>
    </row>
    <row r="459" spans="1:12" x14ac:dyDescent="0.15">
      <c r="A459" s="154">
        <v>177</v>
      </c>
      <c r="B459" s="178" t="s">
        <v>3095</v>
      </c>
      <c r="C459" s="178" t="s">
        <v>8</v>
      </c>
      <c r="D459" s="178" t="s">
        <v>19</v>
      </c>
      <c r="E459" s="178" t="s">
        <v>21</v>
      </c>
      <c r="F459" s="39" t="s">
        <v>479</v>
      </c>
      <c r="G459" s="39" t="s">
        <v>2164</v>
      </c>
      <c r="H459" s="39" t="s">
        <v>22</v>
      </c>
      <c r="I459" s="64">
        <v>2</v>
      </c>
      <c r="J459" s="101" t="s">
        <v>3096</v>
      </c>
      <c r="K459" s="101" t="s">
        <v>5141</v>
      </c>
      <c r="L459" s="178" t="s">
        <v>3097</v>
      </c>
    </row>
    <row r="460" spans="1:12" ht="24" customHeight="1" x14ac:dyDescent="0.15">
      <c r="A460" s="154"/>
      <c r="B460" s="178"/>
      <c r="C460" s="178"/>
      <c r="D460" s="178"/>
      <c r="E460" s="178"/>
      <c r="F460" s="39" t="s">
        <v>481</v>
      </c>
      <c r="G460" s="39" t="s">
        <v>1626</v>
      </c>
      <c r="H460" s="39" t="s">
        <v>22</v>
      </c>
      <c r="I460" s="64">
        <v>1</v>
      </c>
      <c r="J460" s="101" t="s">
        <v>3098</v>
      </c>
      <c r="K460" s="101" t="s">
        <v>5142</v>
      </c>
      <c r="L460" s="178"/>
    </row>
    <row r="461" spans="1:12" ht="96" x14ac:dyDescent="0.15">
      <c r="A461" s="35">
        <v>178</v>
      </c>
      <c r="B461" s="39" t="s">
        <v>3099</v>
      </c>
      <c r="C461" s="39" t="s">
        <v>8</v>
      </c>
      <c r="D461" s="39" t="s">
        <v>19</v>
      </c>
      <c r="E461" s="39" t="s">
        <v>924</v>
      </c>
      <c r="F461" s="39" t="s">
        <v>479</v>
      </c>
      <c r="G461" s="39" t="s">
        <v>2131</v>
      </c>
      <c r="H461" s="39" t="s">
        <v>22</v>
      </c>
      <c r="I461" s="64">
        <v>1</v>
      </c>
      <c r="J461" s="101" t="s">
        <v>3100</v>
      </c>
      <c r="K461" s="101" t="s">
        <v>3101</v>
      </c>
      <c r="L461" s="39" t="s">
        <v>3102</v>
      </c>
    </row>
    <row r="462" spans="1:12" ht="48" customHeight="1" x14ac:dyDescent="0.15">
      <c r="A462" s="35">
        <v>179</v>
      </c>
      <c r="B462" s="39" t="s">
        <v>3103</v>
      </c>
      <c r="C462" s="39" t="s">
        <v>8</v>
      </c>
      <c r="D462" s="39" t="s">
        <v>19</v>
      </c>
      <c r="E462" s="39" t="s">
        <v>15</v>
      </c>
      <c r="F462" s="39" t="s">
        <v>481</v>
      </c>
      <c r="G462" s="39" t="s">
        <v>1626</v>
      </c>
      <c r="H462" s="39" t="s">
        <v>22</v>
      </c>
      <c r="I462" s="64">
        <v>1</v>
      </c>
      <c r="J462" s="101" t="s">
        <v>3104</v>
      </c>
      <c r="K462" s="101" t="s">
        <v>3105</v>
      </c>
      <c r="L462" s="22">
        <v>15270197093</v>
      </c>
    </row>
    <row r="463" spans="1:12" ht="60" x14ac:dyDescent="0.15">
      <c r="A463" s="35">
        <v>180</v>
      </c>
      <c r="B463" s="39" t="s">
        <v>3106</v>
      </c>
      <c r="C463" s="39" t="s">
        <v>8</v>
      </c>
      <c r="D463" s="39" t="s">
        <v>19</v>
      </c>
      <c r="E463" s="39" t="s">
        <v>18</v>
      </c>
      <c r="F463" s="39" t="s">
        <v>481</v>
      </c>
      <c r="G463" s="39" t="s">
        <v>1626</v>
      </c>
      <c r="H463" s="39" t="s">
        <v>22</v>
      </c>
      <c r="I463" s="64">
        <v>1</v>
      </c>
      <c r="J463" s="101" t="s">
        <v>3107</v>
      </c>
      <c r="K463" s="101" t="s">
        <v>346</v>
      </c>
      <c r="L463" s="22" t="s">
        <v>3108</v>
      </c>
    </row>
    <row r="464" spans="1:12" ht="60" customHeight="1" x14ac:dyDescent="0.15">
      <c r="A464" s="154">
        <v>181</v>
      </c>
      <c r="B464" s="154" t="s">
        <v>3109</v>
      </c>
      <c r="C464" s="178" t="s">
        <v>8</v>
      </c>
      <c r="D464" s="178" t="s">
        <v>19</v>
      </c>
      <c r="E464" s="178" t="s">
        <v>924</v>
      </c>
      <c r="F464" s="39" t="s">
        <v>481</v>
      </c>
      <c r="G464" s="39" t="s">
        <v>3110</v>
      </c>
      <c r="H464" s="39" t="s">
        <v>22</v>
      </c>
      <c r="I464" s="64">
        <v>1</v>
      </c>
      <c r="J464" s="101" t="s">
        <v>3111</v>
      </c>
      <c r="K464" s="101" t="s">
        <v>5317</v>
      </c>
      <c r="L464" s="178" t="s">
        <v>3112</v>
      </c>
    </row>
    <row r="465" spans="1:12" ht="24" x14ac:dyDescent="0.15">
      <c r="A465" s="154"/>
      <c r="B465" s="154"/>
      <c r="C465" s="178"/>
      <c r="D465" s="178"/>
      <c r="E465" s="178"/>
      <c r="F465" s="178" t="s">
        <v>479</v>
      </c>
      <c r="G465" s="39" t="s">
        <v>3113</v>
      </c>
      <c r="H465" s="39" t="s">
        <v>20</v>
      </c>
      <c r="I465" s="64">
        <v>1</v>
      </c>
      <c r="J465" s="101" t="s">
        <v>3114</v>
      </c>
      <c r="K465" s="101" t="s">
        <v>194</v>
      </c>
      <c r="L465" s="178"/>
    </row>
    <row r="466" spans="1:12" ht="36" x14ac:dyDescent="0.15">
      <c r="A466" s="154"/>
      <c r="B466" s="154"/>
      <c r="C466" s="178"/>
      <c r="D466" s="178"/>
      <c r="E466" s="178"/>
      <c r="F466" s="178"/>
      <c r="G466" s="39" t="s">
        <v>3115</v>
      </c>
      <c r="H466" s="39" t="s">
        <v>20</v>
      </c>
      <c r="I466" s="64">
        <v>1</v>
      </c>
      <c r="J466" s="101" t="s">
        <v>3116</v>
      </c>
      <c r="K466" s="101"/>
      <c r="L466" s="178"/>
    </row>
    <row r="467" spans="1:12" ht="36" customHeight="1" x14ac:dyDescent="0.15">
      <c r="A467" s="154">
        <v>182</v>
      </c>
      <c r="B467" s="260" t="s">
        <v>3117</v>
      </c>
      <c r="C467" s="178" t="s">
        <v>8</v>
      </c>
      <c r="D467" s="178" t="s">
        <v>19</v>
      </c>
      <c r="E467" s="178" t="s">
        <v>54</v>
      </c>
      <c r="F467" s="178" t="s">
        <v>479</v>
      </c>
      <c r="G467" s="39" t="s">
        <v>2131</v>
      </c>
      <c r="H467" s="39" t="s">
        <v>22</v>
      </c>
      <c r="I467" s="64">
        <v>10</v>
      </c>
      <c r="J467" s="101" t="s">
        <v>3118</v>
      </c>
      <c r="K467" s="183" t="s">
        <v>3119</v>
      </c>
      <c r="L467" s="178" t="s">
        <v>3120</v>
      </c>
    </row>
    <row r="468" spans="1:12" ht="48" x14ac:dyDescent="0.15">
      <c r="A468" s="154"/>
      <c r="B468" s="260"/>
      <c r="C468" s="178"/>
      <c r="D468" s="178"/>
      <c r="E468" s="178"/>
      <c r="F468" s="178"/>
      <c r="G468" s="39" t="s">
        <v>2164</v>
      </c>
      <c r="H468" s="39" t="s">
        <v>22</v>
      </c>
      <c r="I468" s="64">
        <v>10</v>
      </c>
      <c r="J468" s="101" t="s">
        <v>3121</v>
      </c>
      <c r="K468" s="183"/>
      <c r="L468" s="178"/>
    </row>
    <row r="469" spans="1:12" ht="36" x14ac:dyDescent="0.15">
      <c r="A469" s="154"/>
      <c r="B469" s="260"/>
      <c r="C469" s="178"/>
      <c r="D469" s="178"/>
      <c r="E469" s="178"/>
      <c r="F469" s="178"/>
      <c r="G469" s="39" t="s">
        <v>3122</v>
      </c>
      <c r="H469" s="39" t="s">
        <v>22</v>
      </c>
      <c r="I469" s="64">
        <v>20</v>
      </c>
      <c r="J469" s="101" t="s">
        <v>3123</v>
      </c>
      <c r="K469" s="183"/>
      <c r="L469" s="178"/>
    </row>
    <row r="470" spans="1:12" ht="24" x14ac:dyDescent="0.15">
      <c r="A470" s="35">
        <v>183</v>
      </c>
      <c r="B470" s="35" t="s">
        <v>3124</v>
      </c>
      <c r="C470" s="35" t="s">
        <v>8</v>
      </c>
      <c r="D470" s="35" t="s">
        <v>2162</v>
      </c>
      <c r="E470" s="35" t="s">
        <v>924</v>
      </c>
      <c r="F470" s="39" t="s">
        <v>479</v>
      </c>
      <c r="G470" s="35" t="s">
        <v>40</v>
      </c>
      <c r="H470" s="35" t="s">
        <v>966</v>
      </c>
      <c r="I470" s="64">
        <v>3</v>
      </c>
      <c r="J470" s="94" t="s">
        <v>3125</v>
      </c>
      <c r="K470" s="94" t="s">
        <v>3126</v>
      </c>
      <c r="L470" s="35" t="s">
        <v>3127</v>
      </c>
    </row>
    <row r="471" spans="1:12" x14ac:dyDescent="0.15">
      <c r="A471" s="35">
        <v>184</v>
      </c>
      <c r="B471" s="35" t="s">
        <v>3128</v>
      </c>
      <c r="C471" s="35" t="s">
        <v>8</v>
      </c>
      <c r="D471" s="35" t="s">
        <v>2162</v>
      </c>
      <c r="E471" s="35" t="s">
        <v>25</v>
      </c>
      <c r="F471" s="39" t="s">
        <v>479</v>
      </c>
      <c r="G471" s="35" t="s">
        <v>40</v>
      </c>
      <c r="H471" s="35" t="s">
        <v>966</v>
      </c>
      <c r="I471" s="64">
        <v>3</v>
      </c>
      <c r="J471" s="94" t="s">
        <v>3129</v>
      </c>
      <c r="K471" s="94" t="s">
        <v>5143</v>
      </c>
      <c r="L471" s="35" t="s">
        <v>3130</v>
      </c>
    </row>
    <row r="472" spans="1:12" ht="36" customHeight="1" x14ac:dyDescent="0.15">
      <c r="A472" s="35">
        <v>185</v>
      </c>
      <c r="B472" s="45" t="s">
        <v>3131</v>
      </c>
      <c r="C472" s="45" t="s">
        <v>8</v>
      </c>
      <c r="D472" s="45" t="s">
        <v>19</v>
      </c>
      <c r="E472" s="45" t="s">
        <v>9</v>
      </c>
      <c r="F472" s="39" t="s">
        <v>479</v>
      </c>
      <c r="G472" s="45" t="s">
        <v>2131</v>
      </c>
      <c r="H472" s="45" t="s">
        <v>22</v>
      </c>
      <c r="I472" s="66">
        <v>10</v>
      </c>
      <c r="J472" s="85" t="s">
        <v>3132</v>
      </c>
      <c r="K472" s="85" t="s">
        <v>4985</v>
      </c>
      <c r="L472" s="45" t="s">
        <v>3133</v>
      </c>
    </row>
    <row r="473" spans="1:12" x14ac:dyDescent="0.15">
      <c r="A473" s="154">
        <v>186</v>
      </c>
      <c r="B473" s="236" t="s">
        <v>3134</v>
      </c>
      <c r="C473" s="50" t="s">
        <v>8</v>
      </c>
      <c r="D473" s="236" t="s">
        <v>19</v>
      </c>
      <c r="E473" s="236" t="s">
        <v>26</v>
      </c>
      <c r="F473" s="178" t="s">
        <v>481</v>
      </c>
      <c r="G473" s="50" t="s">
        <v>1626</v>
      </c>
      <c r="H473" s="50" t="s">
        <v>22</v>
      </c>
      <c r="I473" s="66">
        <v>1</v>
      </c>
      <c r="J473" s="112" t="s">
        <v>3135</v>
      </c>
      <c r="K473" s="159" t="s">
        <v>3136</v>
      </c>
      <c r="L473" s="154" t="s">
        <v>3137</v>
      </c>
    </row>
    <row r="474" spans="1:12" x14ac:dyDescent="0.15">
      <c r="A474" s="154"/>
      <c r="B474" s="236"/>
      <c r="C474" s="236" t="s">
        <v>8</v>
      </c>
      <c r="D474" s="236"/>
      <c r="E474" s="236"/>
      <c r="F474" s="178"/>
      <c r="G474" s="50" t="s">
        <v>1626</v>
      </c>
      <c r="H474" s="50" t="s">
        <v>22</v>
      </c>
      <c r="I474" s="66">
        <v>1</v>
      </c>
      <c r="J474" s="112" t="s">
        <v>3138</v>
      </c>
      <c r="K474" s="159"/>
      <c r="L474" s="154"/>
    </row>
    <row r="475" spans="1:12" x14ac:dyDescent="0.15">
      <c r="A475" s="154"/>
      <c r="B475" s="236"/>
      <c r="C475" s="236"/>
      <c r="D475" s="236"/>
      <c r="E475" s="236"/>
      <c r="F475" s="178"/>
      <c r="G475" s="50" t="s">
        <v>1626</v>
      </c>
      <c r="H475" s="50" t="s">
        <v>22</v>
      </c>
      <c r="I475" s="66">
        <v>1</v>
      </c>
      <c r="J475" s="112" t="s">
        <v>3139</v>
      </c>
      <c r="K475" s="159"/>
      <c r="L475" s="154"/>
    </row>
    <row r="476" spans="1:12" x14ac:dyDescent="0.15">
      <c r="A476" s="154"/>
      <c r="B476" s="236"/>
      <c r="C476" s="236"/>
      <c r="D476" s="236"/>
      <c r="E476" s="236"/>
      <c r="F476" s="178"/>
      <c r="G476" s="50" t="s">
        <v>1626</v>
      </c>
      <c r="H476" s="50" t="s">
        <v>22</v>
      </c>
      <c r="I476" s="66">
        <v>1</v>
      </c>
      <c r="J476" s="112" t="s">
        <v>3140</v>
      </c>
      <c r="K476" s="159"/>
      <c r="L476" s="154"/>
    </row>
    <row r="477" spans="1:12" x14ac:dyDescent="0.15">
      <c r="A477" s="154"/>
      <c r="B477" s="236"/>
      <c r="C477" s="236"/>
      <c r="D477" s="236"/>
      <c r="E477" s="236"/>
      <c r="F477" s="178"/>
      <c r="G477" s="50" t="s">
        <v>1626</v>
      </c>
      <c r="H477" s="50" t="s">
        <v>22</v>
      </c>
      <c r="I477" s="66">
        <v>1</v>
      </c>
      <c r="J477" s="112" t="s">
        <v>3141</v>
      </c>
      <c r="K477" s="159"/>
      <c r="L477" s="154"/>
    </row>
    <row r="478" spans="1:12" x14ac:dyDescent="0.15">
      <c r="A478" s="154"/>
      <c r="B478" s="236"/>
      <c r="C478" s="236"/>
      <c r="D478" s="236"/>
      <c r="E478" s="236"/>
      <c r="F478" s="178"/>
      <c r="G478" s="50" t="s">
        <v>1626</v>
      </c>
      <c r="H478" s="50" t="s">
        <v>22</v>
      </c>
      <c r="I478" s="66">
        <v>1</v>
      </c>
      <c r="J478" s="112" t="s">
        <v>3142</v>
      </c>
      <c r="K478" s="159"/>
      <c r="L478" s="154"/>
    </row>
    <row r="479" spans="1:12" x14ac:dyDescent="0.15">
      <c r="A479" s="154"/>
      <c r="B479" s="236"/>
      <c r="C479" s="236"/>
      <c r="D479" s="236"/>
      <c r="E479" s="236"/>
      <c r="F479" s="178"/>
      <c r="G479" s="50" t="s">
        <v>1626</v>
      </c>
      <c r="H479" s="50" t="s">
        <v>22</v>
      </c>
      <c r="I479" s="66">
        <v>1</v>
      </c>
      <c r="J479" s="112" t="s">
        <v>3143</v>
      </c>
      <c r="K479" s="159"/>
      <c r="L479" s="154"/>
    </row>
    <row r="480" spans="1:12" x14ac:dyDescent="0.15">
      <c r="A480" s="154"/>
      <c r="B480" s="236"/>
      <c r="C480" s="236"/>
      <c r="D480" s="236"/>
      <c r="E480" s="236"/>
      <c r="F480" s="178"/>
      <c r="G480" s="50" t="s">
        <v>1626</v>
      </c>
      <c r="H480" s="50" t="s">
        <v>22</v>
      </c>
      <c r="I480" s="66">
        <v>1</v>
      </c>
      <c r="J480" s="112" t="s">
        <v>3144</v>
      </c>
      <c r="K480" s="159"/>
      <c r="L480" s="154"/>
    </row>
    <row r="481" spans="1:12" x14ac:dyDescent="0.15">
      <c r="A481" s="154"/>
      <c r="B481" s="236"/>
      <c r="C481" s="236"/>
      <c r="D481" s="236"/>
      <c r="E481" s="236"/>
      <c r="F481" s="178"/>
      <c r="G481" s="50" t="s">
        <v>1626</v>
      </c>
      <c r="H481" s="50" t="s">
        <v>22</v>
      </c>
      <c r="I481" s="66">
        <v>1</v>
      </c>
      <c r="J481" s="112" t="s">
        <v>3145</v>
      </c>
      <c r="K481" s="159"/>
      <c r="L481" s="154"/>
    </row>
    <row r="482" spans="1:12" x14ac:dyDescent="0.15">
      <c r="A482" s="154"/>
      <c r="B482" s="236"/>
      <c r="C482" s="236"/>
      <c r="D482" s="236"/>
      <c r="E482" s="236"/>
      <c r="F482" s="178"/>
      <c r="G482" s="50" t="s">
        <v>1626</v>
      </c>
      <c r="H482" s="50" t="s">
        <v>22</v>
      </c>
      <c r="I482" s="66">
        <v>1</v>
      </c>
      <c r="J482" s="112" t="s">
        <v>3146</v>
      </c>
      <c r="K482" s="159"/>
      <c r="L482" s="154"/>
    </row>
    <row r="483" spans="1:12" ht="24" customHeight="1" x14ac:dyDescent="0.15">
      <c r="A483" s="154"/>
      <c r="B483" s="236"/>
      <c r="C483" s="236"/>
      <c r="D483" s="236"/>
      <c r="E483" s="236"/>
      <c r="F483" s="178"/>
      <c r="G483" s="50" t="s">
        <v>1626</v>
      </c>
      <c r="H483" s="50" t="s">
        <v>22</v>
      </c>
      <c r="I483" s="66">
        <v>1</v>
      </c>
      <c r="J483" s="112" t="s">
        <v>3147</v>
      </c>
      <c r="K483" s="159"/>
      <c r="L483" s="154"/>
    </row>
    <row r="484" spans="1:12" x14ac:dyDescent="0.15">
      <c r="A484" s="154"/>
      <c r="B484" s="236"/>
      <c r="C484" s="236"/>
      <c r="D484" s="236"/>
      <c r="E484" s="236"/>
      <c r="F484" s="178"/>
      <c r="G484" s="50" t="s">
        <v>1626</v>
      </c>
      <c r="H484" s="50" t="s">
        <v>22</v>
      </c>
      <c r="I484" s="66">
        <v>1</v>
      </c>
      <c r="J484" s="112" t="s">
        <v>3148</v>
      </c>
      <c r="K484" s="159"/>
      <c r="L484" s="154"/>
    </row>
    <row r="485" spans="1:12" x14ac:dyDescent="0.15">
      <c r="A485" s="154"/>
      <c r="B485" s="236"/>
      <c r="C485" s="236"/>
      <c r="D485" s="236"/>
      <c r="E485" s="236"/>
      <c r="F485" s="178"/>
      <c r="G485" s="50" t="s">
        <v>1626</v>
      </c>
      <c r="H485" s="50" t="s">
        <v>22</v>
      </c>
      <c r="I485" s="66">
        <v>1</v>
      </c>
      <c r="J485" s="112" t="s">
        <v>3148</v>
      </c>
      <c r="K485" s="159"/>
      <c r="L485" s="154"/>
    </row>
    <row r="486" spans="1:12" x14ac:dyDescent="0.15">
      <c r="A486" s="154"/>
      <c r="B486" s="236"/>
      <c r="C486" s="236"/>
      <c r="D486" s="236"/>
      <c r="E486" s="236"/>
      <c r="F486" s="39" t="s">
        <v>479</v>
      </c>
      <c r="G486" s="50" t="s">
        <v>2131</v>
      </c>
      <c r="H486" s="50" t="s">
        <v>22</v>
      </c>
      <c r="I486" s="66">
        <v>1</v>
      </c>
      <c r="J486" s="112" t="s">
        <v>3149</v>
      </c>
      <c r="K486" s="159"/>
      <c r="L486" s="154"/>
    </row>
    <row r="487" spans="1:12" x14ac:dyDescent="0.15">
      <c r="A487" s="154"/>
      <c r="B487" s="236"/>
      <c r="C487" s="236"/>
      <c r="D487" s="236"/>
      <c r="E487" s="236"/>
      <c r="F487" s="178" t="s">
        <v>481</v>
      </c>
      <c r="G487" s="50" t="s">
        <v>1626</v>
      </c>
      <c r="H487" s="50" t="s">
        <v>22</v>
      </c>
      <c r="I487" s="66">
        <v>1</v>
      </c>
      <c r="J487" s="112" t="s">
        <v>3150</v>
      </c>
      <c r="K487" s="159"/>
      <c r="L487" s="154"/>
    </row>
    <row r="488" spans="1:12" x14ac:dyDescent="0.15">
      <c r="A488" s="154"/>
      <c r="B488" s="236"/>
      <c r="C488" s="236"/>
      <c r="D488" s="236"/>
      <c r="E488" s="236"/>
      <c r="F488" s="178"/>
      <c r="G488" s="50" t="s">
        <v>1626</v>
      </c>
      <c r="H488" s="50" t="s">
        <v>22</v>
      </c>
      <c r="I488" s="66">
        <v>1</v>
      </c>
      <c r="J488" s="112" t="s">
        <v>3151</v>
      </c>
      <c r="K488" s="159"/>
      <c r="L488" s="154"/>
    </row>
    <row r="489" spans="1:12" ht="24" customHeight="1" x14ac:dyDescent="0.15">
      <c r="A489" s="154"/>
      <c r="B489" s="236"/>
      <c r="C489" s="236"/>
      <c r="D489" s="236"/>
      <c r="E489" s="236"/>
      <c r="F489" s="178"/>
      <c r="G489" s="50" t="s">
        <v>1626</v>
      </c>
      <c r="H489" s="50" t="s">
        <v>22</v>
      </c>
      <c r="I489" s="66">
        <v>1</v>
      </c>
      <c r="J489" s="112" t="s">
        <v>3152</v>
      </c>
      <c r="K489" s="159"/>
      <c r="L489" s="154"/>
    </row>
    <row r="490" spans="1:12" x14ac:dyDescent="0.15">
      <c r="A490" s="154"/>
      <c r="B490" s="236"/>
      <c r="C490" s="236"/>
      <c r="D490" s="236"/>
      <c r="E490" s="236"/>
      <c r="F490" s="39" t="s">
        <v>479</v>
      </c>
      <c r="G490" s="50" t="s">
        <v>2131</v>
      </c>
      <c r="H490" s="50" t="s">
        <v>22</v>
      </c>
      <c r="I490" s="66">
        <v>1</v>
      </c>
      <c r="J490" s="112" t="s">
        <v>3153</v>
      </c>
      <c r="K490" s="159"/>
      <c r="L490" s="154"/>
    </row>
    <row r="491" spans="1:12" ht="24" x14ac:dyDescent="0.15">
      <c r="A491" s="154"/>
      <c r="B491" s="236"/>
      <c r="C491" s="236"/>
      <c r="D491" s="236"/>
      <c r="E491" s="236"/>
      <c r="F491" s="178" t="s">
        <v>481</v>
      </c>
      <c r="G491" s="50" t="s">
        <v>1626</v>
      </c>
      <c r="H491" s="50" t="s">
        <v>22</v>
      </c>
      <c r="I491" s="66">
        <v>1</v>
      </c>
      <c r="J491" s="112" t="s">
        <v>3154</v>
      </c>
      <c r="K491" s="159"/>
      <c r="L491" s="154"/>
    </row>
    <row r="492" spans="1:12" ht="24" customHeight="1" x14ac:dyDescent="0.15">
      <c r="A492" s="154"/>
      <c r="B492" s="236"/>
      <c r="C492" s="236"/>
      <c r="D492" s="236"/>
      <c r="E492" s="236"/>
      <c r="F492" s="178"/>
      <c r="G492" s="50" t="s">
        <v>1626</v>
      </c>
      <c r="H492" s="50" t="s">
        <v>22</v>
      </c>
      <c r="I492" s="66">
        <v>1</v>
      </c>
      <c r="J492" s="112" t="s">
        <v>3155</v>
      </c>
      <c r="K492" s="159"/>
      <c r="L492" s="154"/>
    </row>
    <row r="493" spans="1:12" ht="24" customHeight="1" x14ac:dyDescent="0.15">
      <c r="A493" s="154"/>
      <c r="B493" s="236"/>
      <c r="C493" s="236"/>
      <c r="D493" s="236"/>
      <c r="E493" s="236"/>
      <c r="F493" s="178"/>
      <c r="G493" s="50" t="s">
        <v>1626</v>
      </c>
      <c r="H493" s="50" t="s">
        <v>22</v>
      </c>
      <c r="I493" s="66">
        <v>1</v>
      </c>
      <c r="J493" s="112" t="s">
        <v>3155</v>
      </c>
      <c r="K493" s="159"/>
      <c r="L493" s="154"/>
    </row>
    <row r="494" spans="1:12" x14ac:dyDescent="0.15">
      <c r="A494" s="154"/>
      <c r="B494" s="236"/>
      <c r="C494" s="236"/>
      <c r="D494" s="236"/>
      <c r="E494" s="236"/>
      <c r="F494" s="178"/>
      <c r="G494" s="50" t="s">
        <v>2131</v>
      </c>
      <c r="H494" s="50" t="s">
        <v>22</v>
      </c>
      <c r="I494" s="66">
        <v>1</v>
      </c>
      <c r="J494" s="112" t="s">
        <v>3156</v>
      </c>
      <c r="K494" s="159"/>
      <c r="L494" s="154"/>
    </row>
    <row r="495" spans="1:12" ht="24" customHeight="1" x14ac:dyDescent="0.15">
      <c r="A495" s="154"/>
      <c r="B495" s="236"/>
      <c r="C495" s="236"/>
      <c r="D495" s="236"/>
      <c r="E495" s="236"/>
      <c r="F495" s="178"/>
      <c r="G495" s="50" t="s">
        <v>1626</v>
      </c>
      <c r="H495" s="50" t="s">
        <v>22</v>
      </c>
      <c r="I495" s="66">
        <v>1</v>
      </c>
      <c r="J495" s="112" t="s">
        <v>3155</v>
      </c>
      <c r="K495" s="159"/>
      <c r="L495" s="154"/>
    </row>
    <row r="496" spans="1:12" ht="24" customHeight="1" x14ac:dyDescent="0.15">
      <c r="A496" s="154"/>
      <c r="B496" s="236"/>
      <c r="C496" s="236"/>
      <c r="D496" s="236"/>
      <c r="E496" s="236"/>
      <c r="F496" s="178"/>
      <c r="G496" s="50" t="s">
        <v>1626</v>
      </c>
      <c r="H496" s="50" t="s">
        <v>22</v>
      </c>
      <c r="I496" s="66">
        <v>1</v>
      </c>
      <c r="J496" s="112" t="s">
        <v>3157</v>
      </c>
      <c r="K496" s="159"/>
      <c r="L496" s="154"/>
    </row>
    <row r="497" spans="1:12" ht="24" x14ac:dyDescent="0.15">
      <c r="A497" s="154"/>
      <c r="B497" s="236"/>
      <c r="C497" s="236"/>
      <c r="D497" s="236"/>
      <c r="E497" s="236"/>
      <c r="F497" s="178"/>
      <c r="G497" s="50" t="s">
        <v>1626</v>
      </c>
      <c r="H497" s="50" t="s">
        <v>22</v>
      </c>
      <c r="I497" s="66">
        <v>1</v>
      </c>
      <c r="J497" s="112" t="s">
        <v>3158</v>
      </c>
      <c r="K497" s="159"/>
      <c r="L497" s="154"/>
    </row>
    <row r="498" spans="1:12" x14ac:dyDescent="0.15">
      <c r="A498" s="154"/>
      <c r="B498" s="236"/>
      <c r="C498" s="236"/>
      <c r="D498" s="236"/>
      <c r="E498" s="236"/>
      <c r="F498" s="178"/>
      <c r="G498" s="50" t="s">
        <v>1626</v>
      </c>
      <c r="H498" s="50" t="s">
        <v>22</v>
      </c>
      <c r="I498" s="66">
        <v>1</v>
      </c>
      <c r="J498" s="112" t="s">
        <v>3159</v>
      </c>
      <c r="K498" s="159"/>
      <c r="L498" s="154"/>
    </row>
    <row r="499" spans="1:12" x14ac:dyDescent="0.15">
      <c r="A499" s="154"/>
      <c r="B499" s="236"/>
      <c r="C499" s="236"/>
      <c r="D499" s="236"/>
      <c r="E499" s="236"/>
      <c r="F499" s="178"/>
      <c r="G499" s="50" t="s">
        <v>1626</v>
      </c>
      <c r="H499" s="50" t="s">
        <v>22</v>
      </c>
      <c r="I499" s="66">
        <v>1</v>
      </c>
      <c r="J499" s="112" t="s">
        <v>3160</v>
      </c>
      <c r="K499" s="159"/>
      <c r="L499" s="154"/>
    </row>
    <row r="500" spans="1:12" x14ac:dyDescent="0.15">
      <c r="A500" s="154"/>
      <c r="B500" s="236"/>
      <c r="C500" s="236"/>
      <c r="D500" s="236"/>
      <c r="E500" s="236"/>
      <c r="F500" s="178"/>
      <c r="G500" s="50" t="s">
        <v>1626</v>
      </c>
      <c r="H500" s="50" t="s">
        <v>22</v>
      </c>
      <c r="I500" s="66">
        <v>1</v>
      </c>
      <c r="J500" s="112" t="s">
        <v>3161</v>
      </c>
      <c r="K500" s="159"/>
      <c r="L500" s="154"/>
    </row>
    <row r="501" spans="1:12" x14ac:dyDescent="0.15">
      <c r="A501" s="154"/>
      <c r="B501" s="236"/>
      <c r="C501" s="236"/>
      <c r="D501" s="236"/>
      <c r="E501" s="236"/>
      <c r="F501" s="178"/>
      <c r="G501" s="50" t="s">
        <v>1626</v>
      </c>
      <c r="H501" s="50" t="s">
        <v>22</v>
      </c>
      <c r="I501" s="66">
        <v>1</v>
      </c>
      <c r="J501" s="112" t="s">
        <v>3162</v>
      </c>
      <c r="K501" s="159"/>
      <c r="L501" s="154"/>
    </row>
    <row r="502" spans="1:12" x14ac:dyDescent="0.15">
      <c r="A502" s="154"/>
      <c r="B502" s="236"/>
      <c r="C502" s="236"/>
      <c r="D502" s="236"/>
      <c r="E502" s="236"/>
      <c r="F502" s="178"/>
      <c r="G502" s="50" t="s">
        <v>1626</v>
      </c>
      <c r="H502" s="50" t="s">
        <v>22</v>
      </c>
      <c r="I502" s="66">
        <v>1</v>
      </c>
      <c r="J502" s="112" t="s">
        <v>3163</v>
      </c>
      <c r="K502" s="159"/>
      <c r="L502" s="154"/>
    </row>
    <row r="503" spans="1:12" ht="36" x14ac:dyDescent="0.15">
      <c r="A503" s="154">
        <v>187</v>
      </c>
      <c r="B503" s="156" t="s">
        <v>3164</v>
      </c>
      <c r="C503" s="156" t="s">
        <v>8</v>
      </c>
      <c r="D503" s="156" t="s">
        <v>19</v>
      </c>
      <c r="E503" s="156" t="s">
        <v>26</v>
      </c>
      <c r="F503" s="178" t="s">
        <v>481</v>
      </c>
      <c r="G503" s="45" t="s">
        <v>1626</v>
      </c>
      <c r="H503" s="45" t="s">
        <v>22</v>
      </c>
      <c r="I503" s="66">
        <v>38</v>
      </c>
      <c r="J503" s="85" t="s">
        <v>3165</v>
      </c>
      <c r="K503" s="159" t="s">
        <v>3166</v>
      </c>
      <c r="L503" s="154" t="s">
        <v>3167</v>
      </c>
    </row>
    <row r="504" spans="1:12" ht="24" x14ac:dyDescent="0.15">
      <c r="A504" s="154"/>
      <c r="B504" s="156"/>
      <c r="C504" s="156"/>
      <c r="D504" s="156"/>
      <c r="E504" s="156"/>
      <c r="F504" s="178"/>
      <c r="G504" s="45" t="s">
        <v>1626</v>
      </c>
      <c r="H504" s="45" t="s">
        <v>20</v>
      </c>
      <c r="I504" s="66">
        <v>25</v>
      </c>
      <c r="J504" s="85" t="s">
        <v>3168</v>
      </c>
      <c r="K504" s="159"/>
      <c r="L504" s="154"/>
    </row>
    <row r="505" spans="1:12" ht="24" x14ac:dyDescent="0.15">
      <c r="A505" s="154"/>
      <c r="B505" s="156"/>
      <c r="C505" s="156"/>
      <c r="D505" s="156"/>
      <c r="E505" s="156"/>
      <c r="F505" s="39" t="s">
        <v>479</v>
      </c>
      <c r="G505" s="45" t="s">
        <v>2131</v>
      </c>
      <c r="H505" s="45" t="s">
        <v>20</v>
      </c>
      <c r="I505" s="66">
        <v>18</v>
      </c>
      <c r="J505" s="85" t="s">
        <v>3169</v>
      </c>
      <c r="K505" s="159"/>
      <c r="L505" s="154"/>
    </row>
    <row r="506" spans="1:12" ht="24" x14ac:dyDescent="0.15">
      <c r="A506" s="154">
        <v>188</v>
      </c>
      <c r="B506" s="236" t="s">
        <v>3170</v>
      </c>
      <c r="C506" s="236" t="s">
        <v>2454</v>
      </c>
      <c r="D506" s="236" t="s">
        <v>19</v>
      </c>
      <c r="E506" s="178" t="s">
        <v>924</v>
      </c>
      <c r="F506" s="178" t="s">
        <v>479</v>
      </c>
      <c r="G506" s="50" t="s">
        <v>3171</v>
      </c>
      <c r="H506" s="50" t="s">
        <v>22</v>
      </c>
      <c r="I506" s="66">
        <v>2</v>
      </c>
      <c r="J506" s="237" t="s">
        <v>3172</v>
      </c>
      <c r="K506" s="237" t="s">
        <v>3173</v>
      </c>
      <c r="L506" s="236" t="s">
        <v>3174</v>
      </c>
    </row>
    <row r="507" spans="1:12" ht="24" x14ac:dyDescent="0.15">
      <c r="A507" s="154"/>
      <c r="B507" s="236"/>
      <c r="C507" s="236"/>
      <c r="D507" s="236"/>
      <c r="E507" s="178"/>
      <c r="F507" s="178"/>
      <c r="G507" s="50" t="s">
        <v>3175</v>
      </c>
      <c r="H507" s="50" t="s">
        <v>22</v>
      </c>
      <c r="I507" s="66">
        <v>2</v>
      </c>
      <c r="J507" s="237"/>
      <c r="K507" s="237"/>
      <c r="L507" s="236"/>
    </row>
    <row r="508" spans="1:12" ht="24" x14ac:dyDescent="0.15">
      <c r="A508" s="154"/>
      <c r="B508" s="236"/>
      <c r="C508" s="236"/>
      <c r="D508" s="236"/>
      <c r="E508" s="178"/>
      <c r="F508" s="178"/>
      <c r="G508" s="50" t="s">
        <v>3176</v>
      </c>
      <c r="H508" s="50" t="s">
        <v>22</v>
      </c>
      <c r="I508" s="66">
        <v>2</v>
      </c>
      <c r="J508" s="237"/>
      <c r="K508" s="237"/>
      <c r="L508" s="236"/>
    </row>
    <row r="509" spans="1:12" ht="24" x14ac:dyDescent="0.15">
      <c r="A509" s="154"/>
      <c r="B509" s="236"/>
      <c r="C509" s="236"/>
      <c r="D509" s="236"/>
      <c r="E509" s="178"/>
      <c r="F509" s="178"/>
      <c r="G509" s="50" t="s">
        <v>3177</v>
      </c>
      <c r="H509" s="50" t="s">
        <v>22</v>
      </c>
      <c r="I509" s="66">
        <v>2</v>
      </c>
      <c r="J509" s="237"/>
      <c r="K509" s="237"/>
      <c r="L509" s="236"/>
    </row>
    <row r="510" spans="1:12" x14ac:dyDescent="0.15">
      <c r="A510" s="154">
        <v>189</v>
      </c>
      <c r="B510" s="236" t="s">
        <v>3178</v>
      </c>
      <c r="C510" s="236" t="s">
        <v>8</v>
      </c>
      <c r="D510" s="236" t="s">
        <v>19</v>
      </c>
      <c r="E510" s="236" t="s">
        <v>21</v>
      </c>
      <c r="F510" s="178" t="s">
        <v>479</v>
      </c>
      <c r="G510" s="50" t="s">
        <v>2131</v>
      </c>
      <c r="H510" s="50" t="s">
        <v>20</v>
      </c>
      <c r="I510" s="66">
        <v>5</v>
      </c>
      <c r="J510" s="237" t="s">
        <v>3179</v>
      </c>
      <c r="K510" s="237" t="s">
        <v>3180</v>
      </c>
      <c r="L510" s="236">
        <v>13879815724</v>
      </c>
    </row>
    <row r="511" spans="1:12" x14ac:dyDescent="0.15">
      <c r="A511" s="154"/>
      <c r="B511" s="236"/>
      <c r="C511" s="236"/>
      <c r="D511" s="236"/>
      <c r="E511" s="236"/>
      <c r="F511" s="178"/>
      <c r="G511" s="50" t="s">
        <v>2164</v>
      </c>
      <c r="H511" s="50" t="s">
        <v>22</v>
      </c>
      <c r="I511" s="66">
        <v>9</v>
      </c>
      <c r="J511" s="237"/>
      <c r="K511" s="237"/>
      <c r="L511" s="236"/>
    </row>
    <row r="512" spans="1:12" x14ac:dyDescent="0.15">
      <c r="A512" s="154">
        <v>190</v>
      </c>
      <c r="B512" s="236" t="s">
        <v>3181</v>
      </c>
      <c r="C512" s="236" t="s">
        <v>8</v>
      </c>
      <c r="D512" s="236" t="s">
        <v>19</v>
      </c>
      <c r="E512" s="236" t="s">
        <v>924</v>
      </c>
      <c r="F512" s="39" t="s">
        <v>481</v>
      </c>
      <c r="G512" s="50" t="s">
        <v>1626</v>
      </c>
      <c r="H512" s="50" t="s">
        <v>22</v>
      </c>
      <c r="I512" s="66">
        <v>2</v>
      </c>
      <c r="J512" s="112" t="s">
        <v>3182</v>
      </c>
      <c r="K512" s="112" t="s">
        <v>5144</v>
      </c>
      <c r="L512" s="236">
        <v>18079870404</v>
      </c>
    </row>
    <row r="513" spans="1:12" ht="24" customHeight="1" x14ac:dyDescent="0.15">
      <c r="A513" s="154"/>
      <c r="B513" s="236"/>
      <c r="C513" s="236"/>
      <c r="D513" s="236"/>
      <c r="E513" s="236"/>
      <c r="F513" s="39" t="s">
        <v>479</v>
      </c>
      <c r="G513" s="50" t="s">
        <v>2131</v>
      </c>
      <c r="H513" s="50" t="s">
        <v>22</v>
      </c>
      <c r="I513" s="66">
        <v>5</v>
      </c>
      <c r="J513" s="112" t="s">
        <v>3183</v>
      </c>
      <c r="K513" s="112" t="s">
        <v>5145</v>
      </c>
      <c r="L513" s="236"/>
    </row>
    <row r="514" spans="1:12" ht="24" x14ac:dyDescent="0.15">
      <c r="A514" s="154">
        <v>191</v>
      </c>
      <c r="B514" s="259" t="s">
        <v>3184</v>
      </c>
      <c r="C514" s="259" t="s">
        <v>8</v>
      </c>
      <c r="D514" s="259" t="s">
        <v>19</v>
      </c>
      <c r="E514" s="259" t="s">
        <v>924</v>
      </c>
      <c r="F514" s="178" t="s">
        <v>479</v>
      </c>
      <c r="G514" s="31" t="s">
        <v>3185</v>
      </c>
      <c r="H514" s="31" t="s">
        <v>22</v>
      </c>
      <c r="I514" s="74">
        <v>1</v>
      </c>
      <c r="J514" s="121" t="s">
        <v>3186</v>
      </c>
      <c r="K514" s="121" t="s">
        <v>5318</v>
      </c>
      <c r="L514" s="259" t="s">
        <v>3187</v>
      </c>
    </row>
    <row r="515" spans="1:12" ht="24" x14ac:dyDescent="0.15">
      <c r="A515" s="154"/>
      <c r="B515" s="259"/>
      <c r="C515" s="259"/>
      <c r="D515" s="259"/>
      <c r="E515" s="259"/>
      <c r="F515" s="178"/>
      <c r="G515" s="31" t="s">
        <v>3188</v>
      </c>
      <c r="H515" s="31" t="s">
        <v>22</v>
      </c>
      <c r="I515" s="74">
        <v>1</v>
      </c>
      <c r="J515" s="121" t="s">
        <v>3189</v>
      </c>
      <c r="K515" s="121" t="s">
        <v>5319</v>
      </c>
      <c r="L515" s="259"/>
    </row>
    <row r="516" spans="1:12" ht="24" x14ac:dyDescent="0.15">
      <c r="A516" s="154"/>
      <c r="B516" s="259"/>
      <c r="C516" s="259"/>
      <c r="D516" s="259"/>
      <c r="E516" s="259"/>
      <c r="F516" s="178"/>
      <c r="G516" s="31" t="s">
        <v>3190</v>
      </c>
      <c r="H516" s="31" t="s">
        <v>22</v>
      </c>
      <c r="I516" s="74">
        <v>1</v>
      </c>
      <c r="J516" s="121" t="s">
        <v>3191</v>
      </c>
      <c r="K516" s="121" t="s">
        <v>5319</v>
      </c>
      <c r="L516" s="259"/>
    </row>
    <row r="517" spans="1:12" ht="48" customHeight="1" x14ac:dyDescent="0.15">
      <c r="A517" s="154"/>
      <c r="B517" s="259"/>
      <c r="C517" s="259"/>
      <c r="D517" s="259"/>
      <c r="E517" s="259"/>
      <c r="F517" s="178"/>
      <c r="G517" s="31" t="s">
        <v>3192</v>
      </c>
      <c r="H517" s="31" t="s">
        <v>22</v>
      </c>
      <c r="I517" s="74">
        <v>1</v>
      </c>
      <c r="J517" s="121" t="s">
        <v>3193</v>
      </c>
      <c r="K517" s="121" t="s">
        <v>5320</v>
      </c>
      <c r="L517" s="259"/>
    </row>
    <row r="518" spans="1:12" ht="24" x14ac:dyDescent="0.15">
      <c r="A518" s="154"/>
      <c r="B518" s="259"/>
      <c r="C518" s="259"/>
      <c r="D518" s="259"/>
      <c r="E518" s="259"/>
      <c r="F518" s="178"/>
      <c r="G518" s="31" t="s">
        <v>3194</v>
      </c>
      <c r="H518" s="31" t="s">
        <v>20</v>
      </c>
      <c r="I518" s="74">
        <v>1</v>
      </c>
      <c r="J518" s="121" t="s">
        <v>3195</v>
      </c>
      <c r="K518" s="121" t="s">
        <v>5321</v>
      </c>
      <c r="L518" s="259"/>
    </row>
    <row r="519" spans="1:12" ht="36" x14ac:dyDescent="0.15">
      <c r="A519" s="154"/>
      <c r="B519" s="259"/>
      <c r="C519" s="259"/>
      <c r="D519" s="259"/>
      <c r="E519" s="259"/>
      <c r="F519" s="178"/>
      <c r="G519" s="31" t="s">
        <v>3196</v>
      </c>
      <c r="H519" s="31" t="s">
        <v>20</v>
      </c>
      <c r="I519" s="74">
        <v>1</v>
      </c>
      <c r="J519" s="121" t="s">
        <v>3197</v>
      </c>
      <c r="K519" s="121" t="s">
        <v>5322</v>
      </c>
      <c r="L519" s="259"/>
    </row>
    <row r="520" spans="1:12" ht="24" x14ac:dyDescent="0.15">
      <c r="A520" s="154"/>
      <c r="B520" s="259"/>
      <c r="C520" s="259"/>
      <c r="D520" s="259"/>
      <c r="E520" s="259"/>
      <c r="F520" s="178"/>
      <c r="G520" s="31" t="s">
        <v>3198</v>
      </c>
      <c r="H520" s="31" t="s">
        <v>22</v>
      </c>
      <c r="I520" s="74">
        <v>2</v>
      </c>
      <c r="J520" s="121" t="s">
        <v>3199</v>
      </c>
      <c r="K520" s="121" t="s">
        <v>5291</v>
      </c>
      <c r="L520" s="259"/>
    </row>
    <row r="521" spans="1:12" x14ac:dyDescent="0.15">
      <c r="A521" s="154">
        <v>192</v>
      </c>
      <c r="B521" s="154" t="s">
        <v>3200</v>
      </c>
      <c r="C521" s="156" t="s">
        <v>8</v>
      </c>
      <c r="D521" s="47" t="s">
        <v>502</v>
      </c>
      <c r="E521" s="154" t="s">
        <v>21</v>
      </c>
      <c r="F521" s="178" t="s">
        <v>479</v>
      </c>
      <c r="G521" s="45" t="s">
        <v>2131</v>
      </c>
      <c r="H521" s="45" t="s">
        <v>17</v>
      </c>
      <c r="I521" s="66">
        <v>3</v>
      </c>
      <c r="J521" s="173" t="s">
        <v>3201</v>
      </c>
      <c r="K521" s="173" t="s">
        <v>3202</v>
      </c>
      <c r="L521" s="154" t="s">
        <v>3203</v>
      </c>
    </row>
    <row r="522" spans="1:12" x14ac:dyDescent="0.15">
      <c r="A522" s="154"/>
      <c r="B522" s="154"/>
      <c r="C522" s="156"/>
      <c r="D522" s="156" t="s">
        <v>19</v>
      </c>
      <c r="E522" s="154"/>
      <c r="F522" s="178"/>
      <c r="G522" s="45" t="s">
        <v>2131</v>
      </c>
      <c r="H522" s="45" t="s">
        <v>20</v>
      </c>
      <c r="I522" s="66">
        <v>5</v>
      </c>
      <c r="J522" s="173"/>
      <c r="K522" s="173"/>
      <c r="L522" s="154"/>
    </row>
    <row r="523" spans="1:12" x14ac:dyDescent="0.15">
      <c r="A523" s="154"/>
      <c r="B523" s="154"/>
      <c r="C523" s="156"/>
      <c r="D523" s="156"/>
      <c r="E523" s="154"/>
      <c r="F523" s="178"/>
      <c r="G523" s="45" t="s">
        <v>2131</v>
      </c>
      <c r="H523" s="45" t="s">
        <v>22</v>
      </c>
      <c r="I523" s="66">
        <v>10</v>
      </c>
      <c r="J523" s="173"/>
      <c r="K523" s="173"/>
      <c r="L523" s="154"/>
    </row>
    <row r="524" spans="1:12" x14ac:dyDescent="0.15">
      <c r="A524" s="154"/>
      <c r="B524" s="154"/>
      <c r="C524" s="156"/>
      <c r="D524" s="156"/>
      <c r="E524" s="154"/>
      <c r="F524" s="178"/>
      <c r="G524" s="45" t="s">
        <v>2164</v>
      </c>
      <c r="H524" s="45" t="s">
        <v>24</v>
      </c>
      <c r="I524" s="66">
        <v>8</v>
      </c>
      <c r="J524" s="173"/>
      <c r="K524" s="173"/>
      <c r="L524" s="154"/>
    </row>
    <row r="525" spans="1:12" x14ac:dyDescent="0.15">
      <c r="A525" s="154"/>
      <c r="B525" s="154"/>
      <c r="C525" s="156"/>
      <c r="D525" s="156"/>
      <c r="E525" s="154"/>
      <c r="F525" s="178"/>
      <c r="G525" s="45" t="s">
        <v>2164</v>
      </c>
      <c r="H525" s="45" t="s">
        <v>22</v>
      </c>
      <c r="I525" s="66">
        <v>15</v>
      </c>
      <c r="J525" s="173"/>
      <c r="K525" s="173"/>
      <c r="L525" s="154"/>
    </row>
    <row r="526" spans="1:12" x14ac:dyDescent="0.15">
      <c r="A526" s="35">
        <v>193</v>
      </c>
      <c r="B526" s="45" t="s">
        <v>3204</v>
      </c>
      <c r="C526" s="45" t="s">
        <v>8</v>
      </c>
      <c r="D526" s="45" t="s">
        <v>19</v>
      </c>
      <c r="E526" s="45" t="s">
        <v>924</v>
      </c>
      <c r="F526" s="39" t="s">
        <v>479</v>
      </c>
      <c r="G526" s="45" t="s">
        <v>2131</v>
      </c>
      <c r="H526" s="45" t="s">
        <v>22</v>
      </c>
      <c r="I526" s="66">
        <v>2</v>
      </c>
      <c r="J526" s="85" t="s">
        <v>3205</v>
      </c>
      <c r="K526" s="85" t="s">
        <v>194</v>
      </c>
      <c r="L526" s="45" t="s">
        <v>3206</v>
      </c>
    </row>
    <row r="527" spans="1:12" x14ac:dyDescent="0.15">
      <c r="A527" s="154">
        <v>194</v>
      </c>
      <c r="B527" s="154" t="s">
        <v>3207</v>
      </c>
      <c r="C527" s="156" t="s">
        <v>8</v>
      </c>
      <c r="D527" s="156" t="s">
        <v>19</v>
      </c>
      <c r="E527" s="156" t="s">
        <v>924</v>
      </c>
      <c r="F527" s="39" t="s">
        <v>481</v>
      </c>
      <c r="G527" s="45" t="s">
        <v>1626</v>
      </c>
      <c r="H527" s="45" t="s">
        <v>22</v>
      </c>
      <c r="I527" s="66">
        <v>1</v>
      </c>
      <c r="J527" s="85" t="s">
        <v>3208</v>
      </c>
      <c r="K527" s="85" t="s">
        <v>3209</v>
      </c>
      <c r="L527" s="45" t="s">
        <v>3210</v>
      </c>
    </row>
    <row r="528" spans="1:12" ht="24" customHeight="1" x14ac:dyDescent="0.15">
      <c r="A528" s="154"/>
      <c r="B528" s="154"/>
      <c r="C528" s="156"/>
      <c r="D528" s="156"/>
      <c r="E528" s="156"/>
      <c r="F528" s="39" t="s">
        <v>479</v>
      </c>
      <c r="G528" s="45" t="s">
        <v>2131</v>
      </c>
      <c r="H528" s="45" t="s">
        <v>24</v>
      </c>
      <c r="I528" s="66">
        <v>2</v>
      </c>
      <c r="J528" s="85" t="s">
        <v>3211</v>
      </c>
      <c r="K528" s="85" t="s">
        <v>4998</v>
      </c>
      <c r="L528" s="45" t="s">
        <v>3210</v>
      </c>
    </row>
    <row r="529" spans="1:12" ht="24" customHeight="1" x14ac:dyDescent="0.15">
      <c r="A529" s="35">
        <v>195</v>
      </c>
      <c r="B529" s="35" t="s">
        <v>3212</v>
      </c>
      <c r="C529" s="45" t="s">
        <v>8</v>
      </c>
      <c r="D529" s="45" t="s">
        <v>19</v>
      </c>
      <c r="E529" s="45" t="s">
        <v>924</v>
      </c>
      <c r="F529" s="39" t="s">
        <v>479</v>
      </c>
      <c r="G529" s="45" t="s">
        <v>2131</v>
      </c>
      <c r="H529" s="45" t="s">
        <v>24</v>
      </c>
      <c r="I529" s="66">
        <v>2</v>
      </c>
      <c r="J529" s="85" t="s">
        <v>3211</v>
      </c>
      <c r="K529" s="85" t="s">
        <v>4998</v>
      </c>
      <c r="L529" s="45" t="s">
        <v>3210</v>
      </c>
    </row>
    <row r="530" spans="1:12" x14ac:dyDescent="0.15">
      <c r="A530" s="35">
        <v>196</v>
      </c>
      <c r="B530" s="45" t="s">
        <v>3213</v>
      </c>
      <c r="C530" s="45" t="s">
        <v>8</v>
      </c>
      <c r="D530" s="45" t="s">
        <v>19</v>
      </c>
      <c r="E530" s="45" t="s">
        <v>924</v>
      </c>
      <c r="F530" s="39" t="s">
        <v>479</v>
      </c>
      <c r="G530" s="45" t="s">
        <v>2164</v>
      </c>
      <c r="H530" s="45" t="s">
        <v>22</v>
      </c>
      <c r="I530" s="66">
        <v>1</v>
      </c>
      <c r="J530" s="85" t="s">
        <v>3214</v>
      </c>
      <c r="K530" s="85" t="s">
        <v>5146</v>
      </c>
      <c r="L530" s="45">
        <v>13979892633</v>
      </c>
    </row>
    <row r="531" spans="1:12" ht="36" x14ac:dyDescent="0.15">
      <c r="A531" s="154">
        <v>197</v>
      </c>
      <c r="B531" s="154" t="s">
        <v>3215</v>
      </c>
      <c r="C531" s="156" t="s">
        <v>8</v>
      </c>
      <c r="D531" s="156" t="s">
        <v>19</v>
      </c>
      <c r="E531" s="156" t="s">
        <v>924</v>
      </c>
      <c r="F531" s="39" t="s">
        <v>481</v>
      </c>
      <c r="G531" s="45" t="s">
        <v>1626</v>
      </c>
      <c r="H531" s="45" t="s">
        <v>22</v>
      </c>
      <c r="I531" s="66">
        <v>1</v>
      </c>
      <c r="J531" s="85" t="s">
        <v>3216</v>
      </c>
      <c r="K531" s="85" t="s">
        <v>5147</v>
      </c>
      <c r="L531" s="156" t="s">
        <v>3217</v>
      </c>
    </row>
    <row r="532" spans="1:12" ht="48" x14ac:dyDescent="0.15">
      <c r="A532" s="154"/>
      <c r="B532" s="154"/>
      <c r="C532" s="156"/>
      <c r="D532" s="156"/>
      <c r="E532" s="156"/>
      <c r="F532" s="178" t="s">
        <v>479</v>
      </c>
      <c r="G532" s="45" t="s">
        <v>2164</v>
      </c>
      <c r="H532" s="45" t="s">
        <v>22</v>
      </c>
      <c r="I532" s="66">
        <v>1</v>
      </c>
      <c r="J532" s="85" t="s">
        <v>3218</v>
      </c>
      <c r="K532" s="85" t="s">
        <v>5148</v>
      </c>
      <c r="L532" s="156"/>
    </row>
    <row r="533" spans="1:12" ht="51" customHeight="1" x14ac:dyDescent="0.15">
      <c r="A533" s="154"/>
      <c r="B533" s="154"/>
      <c r="C533" s="156"/>
      <c r="D533" s="156"/>
      <c r="E533" s="156"/>
      <c r="F533" s="178"/>
      <c r="G533" s="45" t="s">
        <v>2164</v>
      </c>
      <c r="H533" s="45" t="s">
        <v>22</v>
      </c>
      <c r="I533" s="66">
        <v>5</v>
      </c>
      <c r="J533" s="85" t="s">
        <v>3219</v>
      </c>
      <c r="K533" s="85" t="s">
        <v>5149</v>
      </c>
      <c r="L533" s="156"/>
    </row>
    <row r="534" spans="1:12" ht="48" x14ac:dyDescent="0.15">
      <c r="A534" s="154"/>
      <c r="B534" s="154"/>
      <c r="C534" s="156"/>
      <c r="D534" s="156"/>
      <c r="E534" s="156"/>
      <c r="F534" s="178"/>
      <c r="G534" s="45" t="s">
        <v>2131</v>
      </c>
      <c r="H534" s="45" t="s">
        <v>22</v>
      </c>
      <c r="I534" s="66">
        <v>10</v>
      </c>
      <c r="J534" s="85" t="s">
        <v>3220</v>
      </c>
      <c r="K534" s="85" t="s">
        <v>5150</v>
      </c>
      <c r="L534" s="156"/>
    </row>
    <row r="535" spans="1:12" ht="48" x14ac:dyDescent="0.15">
      <c r="A535" s="154"/>
      <c r="B535" s="154"/>
      <c r="C535" s="156"/>
      <c r="D535" s="156"/>
      <c r="E535" s="156"/>
      <c r="F535" s="178"/>
      <c r="G535" s="45" t="s">
        <v>2131</v>
      </c>
      <c r="H535" s="45" t="s">
        <v>22</v>
      </c>
      <c r="I535" s="66">
        <v>20</v>
      </c>
      <c r="J535" s="85" t="s">
        <v>3221</v>
      </c>
      <c r="K535" s="85" t="s">
        <v>5151</v>
      </c>
      <c r="L535" s="156"/>
    </row>
    <row r="536" spans="1:12" ht="30" customHeight="1" x14ac:dyDescent="0.15">
      <c r="A536" s="154">
        <v>198</v>
      </c>
      <c r="B536" s="154" t="s">
        <v>3222</v>
      </c>
      <c r="C536" s="156" t="s">
        <v>8</v>
      </c>
      <c r="D536" s="156" t="s">
        <v>19</v>
      </c>
      <c r="E536" s="156" t="s">
        <v>924</v>
      </c>
      <c r="F536" s="178" t="s">
        <v>479</v>
      </c>
      <c r="G536" s="45" t="s">
        <v>2131</v>
      </c>
      <c r="H536" s="45" t="s">
        <v>22</v>
      </c>
      <c r="I536" s="66">
        <v>1</v>
      </c>
      <c r="J536" s="85" t="s">
        <v>3223</v>
      </c>
      <c r="K536" s="85" t="s">
        <v>3224</v>
      </c>
      <c r="L536" s="156" t="s">
        <v>3225</v>
      </c>
    </row>
    <row r="537" spans="1:12" ht="24" x14ac:dyDescent="0.15">
      <c r="A537" s="154"/>
      <c r="B537" s="154"/>
      <c r="C537" s="156"/>
      <c r="D537" s="156"/>
      <c r="E537" s="156"/>
      <c r="F537" s="178"/>
      <c r="G537" s="45" t="s">
        <v>2131</v>
      </c>
      <c r="H537" s="45" t="s">
        <v>22</v>
      </c>
      <c r="I537" s="66">
        <v>1</v>
      </c>
      <c r="J537" s="85" t="s">
        <v>3226</v>
      </c>
      <c r="K537" s="85" t="s">
        <v>3227</v>
      </c>
      <c r="L537" s="156"/>
    </row>
    <row r="538" spans="1:12" ht="24" customHeight="1" x14ac:dyDescent="0.15">
      <c r="A538" s="154"/>
      <c r="B538" s="154"/>
      <c r="C538" s="156"/>
      <c r="D538" s="156"/>
      <c r="E538" s="156"/>
      <c r="F538" s="178"/>
      <c r="G538" s="45" t="s">
        <v>2164</v>
      </c>
      <c r="H538" s="45" t="s">
        <v>22</v>
      </c>
      <c r="I538" s="66">
        <v>2</v>
      </c>
      <c r="J538" s="85" t="s">
        <v>3228</v>
      </c>
      <c r="K538" s="209" t="s">
        <v>3229</v>
      </c>
      <c r="L538" s="156"/>
    </row>
    <row r="539" spans="1:12" ht="24" x14ac:dyDescent="0.15">
      <c r="A539" s="154"/>
      <c r="B539" s="154"/>
      <c r="C539" s="156"/>
      <c r="D539" s="156"/>
      <c r="E539" s="156"/>
      <c r="F539" s="178"/>
      <c r="G539" s="45" t="s">
        <v>2164</v>
      </c>
      <c r="H539" s="45" t="s">
        <v>22</v>
      </c>
      <c r="I539" s="66">
        <v>3</v>
      </c>
      <c r="J539" s="85" t="s">
        <v>3230</v>
      </c>
      <c r="K539" s="210"/>
      <c r="L539" s="156"/>
    </row>
    <row r="540" spans="1:12" ht="24" x14ac:dyDescent="0.15">
      <c r="A540" s="154"/>
      <c r="B540" s="154"/>
      <c r="C540" s="156"/>
      <c r="D540" s="156"/>
      <c r="E540" s="156"/>
      <c r="F540" s="178"/>
      <c r="G540" s="45" t="s">
        <v>1626</v>
      </c>
      <c r="H540" s="45" t="s">
        <v>22</v>
      </c>
      <c r="I540" s="66">
        <v>1</v>
      </c>
      <c r="J540" s="85" t="s">
        <v>3231</v>
      </c>
      <c r="K540" s="210"/>
      <c r="L540" s="156"/>
    </row>
    <row r="541" spans="1:12" ht="24" x14ac:dyDescent="0.15">
      <c r="A541" s="154"/>
      <c r="B541" s="154"/>
      <c r="C541" s="156"/>
      <c r="D541" s="156"/>
      <c r="E541" s="156"/>
      <c r="F541" s="178"/>
      <c r="G541" s="45" t="s">
        <v>2164</v>
      </c>
      <c r="H541" s="45" t="s">
        <v>22</v>
      </c>
      <c r="I541" s="66">
        <v>5</v>
      </c>
      <c r="J541" s="85" t="s">
        <v>3230</v>
      </c>
      <c r="K541" s="211"/>
      <c r="L541" s="156"/>
    </row>
    <row r="542" spans="1:12" x14ac:dyDescent="0.15">
      <c r="A542" s="154"/>
      <c r="B542" s="154"/>
      <c r="C542" s="156"/>
      <c r="D542" s="156"/>
      <c r="E542" s="156"/>
      <c r="F542" s="178"/>
      <c r="G542" s="45" t="s">
        <v>2131</v>
      </c>
      <c r="H542" s="45" t="s">
        <v>22</v>
      </c>
      <c r="I542" s="66">
        <v>2</v>
      </c>
      <c r="J542" s="85" t="s">
        <v>3232</v>
      </c>
      <c r="K542" s="85" t="s">
        <v>3233</v>
      </c>
      <c r="L542" s="156"/>
    </row>
    <row r="543" spans="1:12" ht="24" x14ac:dyDescent="0.15">
      <c r="A543" s="154"/>
      <c r="B543" s="154"/>
      <c r="C543" s="156"/>
      <c r="D543" s="156"/>
      <c r="E543" s="156"/>
      <c r="F543" s="178"/>
      <c r="G543" s="45" t="s">
        <v>2164</v>
      </c>
      <c r="H543" s="45" t="s">
        <v>22</v>
      </c>
      <c r="I543" s="66">
        <v>1</v>
      </c>
      <c r="J543" s="85" t="s">
        <v>3234</v>
      </c>
      <c r="K543" s="209" t="s">
        <v>3235</v>
      </c>
      <c r="L543" s="156"/>
    </row>
    <row r="544" spans="1:12" ht="24" x14ac:dyDescent="0.15">
      <c r="A544" s="154"/>
      <c r="B544" s="154"/>
      <c r="C544" s="156"/>
      <c r="D544" s="156"/>
      <c r="E544" s="156"/>
      <c r="F544" s="178"/>
      <c r="G544" s="45" t="s">
        <v>2164</v>
      </c>
      <c r="H544" s="45" t="s">
        <v>22</v>
      </c>
      <c r="I544" s="66">
        <v>1</v>
      </c>
      <c r="J544" s="85" t="s">
        <v>3234</v>
      </c>
      <c r="K544" s="210"/>
      <c r="L544" s="156"/>
    </row>
    <row r="545" spans="1:12" ht="24" x14ac:dyDescent="0.15">
      <c r="A545" s="154"/>
      <c r="B545" s="154"/>
      <c r="C545" s="156"/>
      <c r="D545" s="156"/>
      <c r="E545" s="156"/>
      <c r="F545" s="178"/>
      <c r="G545" s="45" t="s">
        <v>2164</v>
      </c>
      <c r="H545" s="45" t="s">
        <v>22</v>
      </c>
      <c r="I545" s="66">
        <v>1</v>
      </c>
      <c r="J545" s="85" t="s">
        <v>3236</v>
      </c>
      <c r="K545" s="210"/>
      <c r="L545" s="156"/>
    </row>
    <row r="546" spans="1:12" ht="24" customHeight="1" x14ac:dyDescent="0.15">
      <c r="A546" s="154"/>
      <c r="B546" s="154"/>
      <c r="C546" s="156"/>
      <c r="D546" s="156"/>
      <c r="E546" s="156"/>
      <c r="F546" s="178"/>
      <c r="G546" s="45" t="s">
        <v>2164</v>
      </c>
      <c r="H546" s="45" t="s">
        <v>22</v>
      </c>
      <c r="I546" s="66">
        <v>1</v>
      </c>
      <c r="J546" s="85" t="s">
        <v>3237</v>
      </c>
      <c r="K546" s="211"/>
      <c r="L546" s="156"/>
    </row>
    <row r="547" spans="1:12" ht="24" x14ac:dyDescent="0.15">
      <c r="A547" s="154"/>
      <c r="B547" s="154"/>
      <c r="C547" s="156"/>
      <c r="D547" s="156"/>
      <c r="E547" s="156"/>
      <c r="F547" s="178" t="s">
        <v>481</v>
      </c>
      <c r="G547" s="45" t="s">
        <v>1626</v>
      </c>
      <c r="H547" s="45" t="s">
        <v>22</v>
      </c>
      <c r="I547" s="66">
        <v>1</v>
      </c>
      <c r="J547" s="85" t="s">
        <v>3238</v>
      </c>
      <c r="K547" s="209" t="s">
        <v>3229</v>
      </c>
      <c r="L547" s="156"/>
    </row>
    <row r="548" spans="1:12" ht="24" customHeight="1" x14ac:dyDescent="0.15">
      <c r="A548" s="154"/>
      <c r="B548" s="154"/>
      <c r="C548" s="156"/>
      <c r="D548" s="156"/>
      <c r="E548" s="156"/>
      <c r="F548" s="178"/>
      <c r="G548" s="45" t="s">
        <v>1626</v>
      </c>
      <c r="H548" s="45" t="s">
        <v>22</v>
      </c>
      <c r="I548" s="66">
        <v>1</v>
      </c>
      <c r="J548" s="85" t="s">
        <v>3239</v>
      </c>
      <c r="K548" s="211"/>
      <c r="L548" s="156"/>
    </row>
    <row r="549" spans="1:12" ht="48" customHeight="1" x14ac:dyDescent="0.15">
      <c r="A549" s="35">
        <v>199</v>
      </c>
      <c r="B549" s="45" t="s">
        <v>3240</v>
      </c>
      <c r="C549" s="45" t="s">
        <v>8</v>
      </c>
      <c r="D549" s="45" t="s">
        <v>19</v>
      </c>
      <c r="E549" s="45" t="s">
        <v>924</v>
      </c>
      <c r="F549" s="39" t="s">
        <v>479</v>
      </c>
      <c r="G549" s="45" t="s">
        <v>2164</v>
      </c>
      <c r="H549" s="45" t="s">
        <v>24</v>
      </c>
      <c r="I549" s="66">
        <v>2</v>
      </c>
      <c r="J549" s="85" t="s">
        <v>3241</v>
      </c>
      <c r="K549" s="159" t="s">
        <v>3242</v>
      </c>
      <c r="L549" s="45" t="s">
        <v>3243</v>
      </c>
    </row>
    <row r="550" spans="1:12" ht="24" x14ac:dyDescent="0.15">
      <c r="A550" s="154">
        <v>200</v>
      </c>
      <c r="B550" s="156" t="s">
        <v>3244</v>
      </c>
      <c r="C550" s="156" t="s">
        <v>8</v>
      </c>
      <c r="D550" s="156" t="s">
        <v>19</v>
      </c>
      <c r="E550" s="156" t="s">
        <v>924</v>
      </c>
      <c r="F550" s="178" t="s">
        <v>479</v>
      </c>
      <c r="G550" s="45" t="s">
        <v>2131</v>
      </c>
      <c r="H550" s="45" t="s">
        <v>24</v>
      </c>
      <c r="I550" s="66">
        <v>1</v>
      </c>
      <c r="J550" s="85" t="s">
        <v>3245</v>
      </c>
      <c r="K550" s="159"/>
      <c r="L550" s="156" t="s">
        <v>3246</v>
      </c>
    </row>
    <row r="551" spans="1:12" ht="24" x14ac:dyDescent="0.15">
      <c r="A551" s="154"/>
      <c r="B551" s="156"/>
      <c r="C551" s="156"/>
      <c r="D551" s="156"/>
      <c r="E551" s="156"/>
      <c r="F551" s="178"/>
      <c r="G551" s="45" t="s">
        <v>2131</v>
      </c>
      <c r="H551" s="45" t="s">
        <v>22</v>
      </c>
      <c r="I551" s="66">
        <v>1</v>
      </c>
      <c r="J551" s="85" t="s">
        <v>3247</v>
      </c>
      <c r="K551" s="159"/>
      <c r="L551" s="156"/>
    </row>
    <row r="552" spans="1:12" ht="24" x14ac:dyDescent="0.15">
      <c r="A552" s="154"/>
      <c r="B552" s="156"/>
      <c r="C552" s="156"/>
      <c r="D552" s="156"/>
      <c r="E552" s="156"/>
      <c r="F552" s="178"/>
      <c r="G552" s="45" t="s">
        <v>2164</v>
      </c>
      <c r="H552" s="45" t="s">
        <v>22</v>
      </c>
      <c r="I552" s="66">
        <v>1</v>
      </c>
      <c r="J552" s="85" t="s">
        <v>4909</v>
      </c>
      <c r="K552" s="159"/>
      <c r="L552" s="156"/>
    </row>
    <row r="553" spans="1:12" x14ac:dyDescent="0.15">
      <c r="A553" s="35">
        <v>201</v>
      </c>
      <c r="B553" s="45" t="s">
        <v>3204</v>
      </c>
      <c r="C553" s="45" t="s">
        <v>8</v>
      </c>
      <c r="D553" s="45" t="s">
        <v>19</v>
      </c>
      <c r="E553" s="45" t="s">
        <v>924</v>
      </c>
      <c r="F553" s="39" t="s">
        <v>479</v>
      </c>
      <c r="G553" s="45" t="s">
        <v>2131</v>
      </c>
      <c r="H553" s="45" t="s">
        <v>22</v>
      </c>
      <c r="I553" s="66">
        <v>2</v>
      </c>
      <c r="J553" s="85" t="s">
        <v>3205</v>
      </c>
      <c r="K553" s="85" t="s">
        <v>194</v>
      </c>
      <c r="L553" s="45">
        <v>13879815442</v>
      </c>
    </row>
    <row r="554" spans="1:12" ht="108" customHeight="1" x14ac:dyDescent="0.15">
      <c r="A554" s="154">
        <v>202</v>
      </c>
      <c r="B554" s="156" t="s">
        <v>3248</v>
      </c>
      <c r="C554" s="156" t="s">
        <v>8</v>
      </c>
      <c r="D554" s="156" t="s">
        <v>19</v>
      </c>
      <c r="E554" s="156" t="s">
        <v>924</v>
      </c>
      <c r="F554" s="178" t="s">
        <v>479</v>
      </c>
      <c r="G554" s="45" t="s">
        <v>2139</v>
      </c>
      <c r="H554" s="45" t="s">
        <v>22</v>
      </c>
      <c r="I554" s="66">
        <v>2</v>
      </c>
      <c r="J554" s="85" t="s">
        <v>3249</v>
      </c>
      <c r="K554" s="159" t="s">
        <v>4986</v>
      </c>
      <c r="L554" s="156" t="s">
        <v>3250</v>
      </c>
    </row>
    <row r="555" spans="1:12" x14ac:dyDescent="0.15">
      <c r="A555" s="154"/>
      <c r="B555" s="156"/>
      <c r="C555" s="156"/>
      <c r="D555" s="156"/>
      <c r="E555" s="156"/>
      <c r="F555" s="178"/>
      <c r="G555" s="45" t="s">
        <v>3251</v>
      </c>
      <c r="H555" s="45" t="s">
        <v>22</v>
      </c>
      <c r="I555" s="66">
        <v>1</v>
      </c>
      <c r="J555" s="85" t="s">
        <v>3252</v>
      </c>
      <c r="K555" s="159"/>
      <c r="L555" s="156"/>
    </row>
    <row r="556" spans="1:12" ht="51" customHeight="1" x14ac:dyDescent="0.15">
      <c r="A556" s="154">
        <v>203</v>
      </c>
      <c r="B556" s="156" t="s">
        <v>3253</v>
      </c>
      <c r="C556" s="156" t="s">
        <v>8</v>
      </c>
      <c r="D556" s="156" t="s">
        <v>19</v>
      </c>
      <c r="E556" s="156" t="s">
        <v>924</v>
      </c>
      <c r="F556" s="178" t="s">
        <v>481</v>
      </c>
      <c r="G556" s="156" t="s">
        <v>1626</v>
      </c>
      <c r="H556" s="45" t="s">
        <v>24</v>
      </c>
      <c r="I556" s="66">
        <v>1</v>
      </c>
      <c r="J556" s="85" t="s">
        <v>4957</v>
      </c>
      <c r="K556" s="159" t="s">
        <v>3254</v>
      </c>
      <c r="L556" s="156" t="s">
        <v>3255</v>
      </c>
    </row>
    <row r="557" spans="1:12" ht="48" x14ac:dyDescent="0.15">
      <c r="A557" s="154"/>
      <c r="B557" s="156"/>
      <c r="C557" s="156"/>
      <c r="D557" s="156"/>
      <c r="E557" s="156"/>
      <c r="F557" s="178"/>
      <c r="G557" s="156"/>
      <c r="H557" s="45" t="s">
        <v>24</v>
      </c>
      <c r="I557" s="66">
        <v>1</v>
      </c>
      <c r="J557" s="85" t="s">
        <v>4958</v>
      </c>
      <c r="K557" s="159"/>
      <c r="L557" s="156"/>
    </row>
    <row r="558" spans="1:12" ht="48" x14ac:dyDescent="0.15">
      <c r="A558" s="154"/>
      <c r="B558" s="156"/>
      <c r="C558" s="156"/>
      <c r="D558" s="156"/>
      <c r="E558" s="156"/>
      <c r="F558" s="178"/>
      <c r="G558" s="156"/>
      <c r="H558" s="45" t="s">
        <v>22</v>
      </c>
      <c r="I558" s="66">
        <v>1</v>
      </c>
      <c r="J558" s="85" t="s">
        <v>4959</v>
      </c>
      <c r="K558" s="159" t="s">
        <v>5323</v>
      </c>
      <c r="L558" s="156"/>
    </row>
    <row r="559" spans="1:12" ht="60" customHeight="1" x14ac:dyDescent="0.15">
      <c r="A559" s="154"/>
      <c r="B559" s="156"/>
      <c r="C559" s="156"/>
      <c r="D559" s="156"/>
      <c r="E559" s="156"/>
      <c r="F559" s="178"/>
      <c r="G559" s="156"/>
      <c r="H559" s="45" t="s">
        <v>22</v>
      </c>
      <c r="I559" s="66">
        <v>4</v>
      </c>
      <c r="J559" s="85" t="s">
        <v>4960</v>
      </c>
      <c r="K559" s="159"/>
      <c r="L559" s="156"/>
    </row>
    <row r="560" spans="1:12" ht="36" x14ac:dyDescent="0.15">
      <c r="A560" s="154"/>
      <c r="B560" s="156"/>
      <c r="C560" s="156"/>
      <c r="D560" s="156"/>
      <c r="E560" s="156"/>
      <c r="F560" s="178"/>
      <c r="G560" s="156"/>
      <c r="H560" s="45" t="s">
        <v>22</v>
      </c>
      <c r="I560" s="66">
        <v>1</v>
      </c>
      <c r="J560" s="85" t="s">
        <v>4961</v>
      </c>
      <c r="K560" s="159"/>
      <c r="L560" s="156"/>
    </row>
    <row r="561" spans="1:12" ht="24" customHeight="1" x14ac:dyDescent="0.15">
      <c r="A561" s="154">
        <v>204</v>
      </c>
      <c r="B561" s="156" t="s">
        <v>3256</v>
      </c>
      <c r="C561" s="156" t="s">
        <v>8</v>
      </c>
      <c r="D561" s="156" t="s">
        <v>19</v>
      </c>
      <c r="E561" s="156" t="s">
        <v>30</v>
      </c>
      <c r="F561" s="178" t="s">
        <v>479</v>
      </c>
      <c r="G561" s="45" t="s">
        <v>2164</v>
      </c>
      <c r="H561" s="45" t="s">
        <v>24</v>
      </c>
      <c r="I561" s="66">
        <v>11</v>
      </c>
      <c r="J561" s="85" t="s">
        <v>3257</v>
      </c>
      <c r="K561" s="159" t="s">
        <v>5324</v>
      </c>
      <c r="L561" s="156">
        <v>13767845770</v>
      </c>
    </row>
    <row r="562" spans="1:12" ht="24" x14ac:dyDescent="0.15">
      <c r="A562" s="154"/>
      <c r="B562" s="156"/>
      <c r="C562" s="156"/>
      <c r="D562" s="156"/>
      <c r="E562" s="156"/>
      <c r="F562" s="178"/>
      <c r="G562" s="45" t="s">
        <v>2131</v>
      </c>
      <c r="H562" s="45" t="s">
        <v>22</v>
      </c>
      <c r="I562" s="66">
        <v>15</v>
      </c>
      <c r="J562" s="85" t="s">
        <v>3258</v>
      </c>
      <c r="K562" s="159"/>
      <c r="L562" s="156"/>
    </row>
    <row r="563" spans="1:12" ht="36" customHeight="1" x14ac:dyDescent="0.15">
      <c r="A563" s="154"/>
      <c r="B563" s="156"/>
      <c r="C563" s="156"/>
      <c r="D563" s="156"/>
      <c r="E563" s="156"/>
      <c r="F563" s="39" t="s">
        <v>481</v>
      </c>
      <c r="G563" s="45" t="s">
        <v>1626</v>
      </c>
      <c r="H563" s="45" t="s">
        <v>22</v>
      </c>
      <c r="I563" s="66">
        <v>5</v>
      </c>
      <c r="J563" s="85" t="s">
        <v>3259</v>
      </c>
      <c r="K563" s="159"/>
      <c r="L563" s="156"/>
    </row>
    <row r="564" spans="1:12" x14ac:dyDescent="0.15">
      <c r="A564" s="154">
        <v>205</v>
      </c>
      <c r="B564" s="154" t="s">
        <v>3260</v>
      </c>
      <c r="C564" s="154" t="s">
        <v>3261</v>
      </c>
      <c r="D564" s="154" t="s">
        <v>19</v>
      </c>
      <c r="E564" s="154" t="s">
        <v>924</v>
      </c>
      <c r="F564" s="178" t="s">
        <v>479</v>
      </c>
      <c r="G564" s="35" t="s">
        <v>2303</v>
      </c>
      <c r="H564" s="35" t="s">
        <v>22</v>
      </c>
      <c r="I564" s="64">
        <v>20</v>
      </c>
      <c r="J564" s="94" t="s">
        <v>3262</v>
      </c>
      <c r="K564" s="94" t="s">
        <v>5152</v>
      </c>
      <c r="L564" s="154">
        <v>18079862598</v>
      </c>
    </row>
    <row r="565" spans="1:12" x14ac:dyDescent="0.15">
      <c r="A565" s="154"/>
      <c r="B565" s="154"/>
      <c r="C565" s="154"/>
      <c r="D565" s="154"/>
      <c r="E565" s="154"/>
      <c r="F565" s="178"/>
      <c r="G565" s="35" t="s">
        <v>3263</v>
      </c>
      <c r="H565" s="35" t="s">
        <v>22</v>
      </c>
      <c r="I565" s="64">
        <v>5</v>
      </c>
      <c r="J565" s="94" t="s">
        <v>3262</v>
      </c>
      <c r="K565" s="94" t="s">
        <v>5153</v>
      </c>
      <c r="L565" s="154"/>
    </row>
    <row r="566" spans="1:12" x14ac:dyDescent="0.15">
      <c r="A566" s="154"/>
      <c r="B566" s="154"/>
      <c r="C566" s="154"/>
      <c r="D566" s="154"/>
      <c r="E566" s="154"/>
      <c r="F566" s="178"/>
      <c r="G566" s="35" t="s">
        <v>3251</v>
      </c>
      <c r="H566" s="35" t="s">
        <v>20</v>
      </c>
      <c r="I566" s="64">
        <v>5</v>
      </c>
      <c r="J566" s="94" t="s">
        <v>3262</v>
      </c>
      <c r="K566" s="94" t="s">
        <v>5154</v>
      </c>
      <c r="L566" s="154"/>
    </row>
    <row r="567" spans="1:12" x14ac:dyDescent="0.15">
      <c r="A567" s="35">
        <v>206</v>
      </c>
      <c r="B567" s="35" t="s">
        <v>3264</v>
      </c>
      <c r="C567" s="35" t="s">
        <v>8</v>
      </c>
      <c r="D567" s="35" t="s">
        <v>19</v>
      </c>
      <c r="E567" s="35" t="s">
        <v>924</v>
      </c>
      <c r="F567" s="39" t="s">
        <v>479</v>
      </c>
      <c r="G567" s="35" t="s">
        <v>2303</v>
      </c>
      <c r="H567" s="35" t="s">
        <v>22</v>
      </c>
      <c r="I567" s="64">
        <v>5</v>
      </c>
      <c r="J567" s="94" t="s">
        <v>3265</v>
      </c>
      <c r="K567" s="94" t="s">
        <v>5325</v>
      </c>
      <c r="L567" s="35">
        <v>13507983852</v>
      </c>
    </row>
    <row r="568" spans="1:12" x14ac:dyDescent="0.15">
      <c r="A568" s="154">
        <v>207</v>
      </c>
      <c r="B568" s="154" t="s">
        <v>3266</v>
      </c>
      <c r="C568" s="154" t="s">
        <v>8</v>
      </c>
      <c r="D568" s="154" t="s">
        <v>19</v>
      </c>
      <c r="E568" s="154" t="s">
        <v>21</v>
      </c>
      <c r="F568" s="178" t="s">
        <v>479</v>
      </c>
      <c r="G568" s="35" t="s">
        <v>2303</v>
      </c>
      <c r="H568" s="35" t="s">
        <v>22</v>
      </c>
      <c r="I568" s="64">
        <v>1</v>
      </c>
      <c r="J568" s="94" t="s">
        <v>3267</v>
      </c>
      <c r="K568" s="94" t="s">
        <v>723</v>
      </c>
      <c r="L568" s="154" t="s">
        <v>3268</v>
      </c>
    </row>
    <row r="569" spans="1:12" x14ac:dyDescent="0.15">
      <c r="A569" s="154"/>
      <c r="B569" s="154"/>
      <c r="C569" s="154"/>
      <c r="D569" s="154"/>
      <c r="E569" s="154"/>
      <c r="F569" s="178"/>
      <c r="G569" s="35" t="s">
        <v>3269</v>
      </c>
      <c r="H569" s="35" t="s">
        <v>966</v>
      </c>
      <c r="I569" s="64">
        <v>1</v>
      </c>
      <c r="J569" s="94" t="s">
        <v>3267</v>
      </c>
      <c r="K569" s="94" t="s">
        <v>723</v>
      </c>
      <c r="L569" s="154"/>
    </row>
    <row r="570" spans="1:12" ht="72" x14ac:dyDescent="0.15">
      <c r="A570" s="154"/>
      <c r="B570" s="154"/>
      <c r="C570" s="154"/>
      <c r="D570" s="154"/>
      <c r="E570" s="154"/>
      <c r="F570" s="178"/>
      <c r="G570" s="45" t="s">
        <v>2164</v>
      </c>
      <c r="H570" s="45" t="s">
        <v>22</v>
      </c>
      <c r="I570" s="66">
        <v>6</v>
      </c>
      <c r="J570" s="85" t="s">
        <v>3270</v>
      </c>
      <c r="K570" s="85" t="s">
        <v>3271</v>
      </c>
      <c r="L570" s="45" t="s">
        <v>3272</v>
      </c>
    </row>
    <row r="571" spans="1:12" x14ac:dyDescent="0.15">
      <c r="A571" s="154">
        <v>208</v>
      </c>
      <c r="B571" s="154" t="s">
        <v>3273</v>
      </c>
      <c r="C571" s="154" t="s">
        <v>8</v>
      </c>
      <c r="D571" s="154" t="s">
        <v>19</v>
      </c>
      <c r="E571" s="154" t="s">
        <v>21</v>
      </c>
      <c r="F571" s="178" t="s">
        <v>479</v>
      </c>
      <c r="G571" s="35" t="s">
        <v>3274</v>
      </c>
      <c r="H571" s="35" t="s">
        <v>22</v>
      </c>
      <c r="I571" s="64">
        <v>100</v>
      </c>
      <c r="J571" s="94" t="s">
        <v>3275</v>
      </c>
      <c r="K571" s="94" t="s">
        <v>5326</v>
      </c>
      <c r="L571" s="154" t="s">
        <v>3276</v>
      </c>
    </row>
    <row r="572" spans="1:12" x14ac:dyDescent="0.15">
      <c r="A572" s="154"/>
      <c r="B572" s="154"/>
      <c r="C572" s="154"/>
      <c r="D572" s="154"/>
      <c r="E572" s="154"/>
      <c r="F572" s="178"/>
      <c r="G572" s="35" t="s">
        <v>3277</v>
      </c>
      <c r="H572" s="35" t="s">
        <v>20</v>
      </c>
      <c r="I572" s="64">
        <v>30</v>
      </c>
      <c r="J572" s="94" t="s">
        <v>3275</v>
      </c>
      <c r="K572" s="94" t="s">
        <v>5327</v>
      </c>
      <c r="L572" s="154"/>
    </row>
    <row r="573" spans="1:12" x14ac:dyDescent="0.15">
      <c r="A573" s="154"/>
      <c r="B573" s="154"/>
      <c r="C573" s="154"/>
      <c r="D573" s="154"/>
      <c r="E573" s="154"/>
      <c r="F573" s="178"/>
      <c r="G573" s="35" t="s">
        <v>3278</v>
      </c>
      <c r="H573" s="35" t="s">
        <v>22</v>
      </c>
      <c r="I573" s="64">
        <v>100</v>
      </c>
      <c r="J573" s="94" t="s">
        <v>3279</v>
      </c>
      <c r="K573" s="94" t="s">
        <v>5326</v>
      </c>
      <c r="L573" s="154"/>
    </row>
    <row r="574" spans="1:12" x14ac:dyDescent="0.15">
      <c r="A574" s="154"/>
      <c r="B574" s="154"/>
      <c r="C574" s="154"/>
      <c r="D574" s="154"/>
      <c r="E574" s="154"/>
      <c r="F574" s="178"/>
      <c r="G574" s="35" t="s">
        <v>3280</v>
      </c>
      <c r="H574" s="35" t="s">
        <v>22</v>
      </c>
      <c r="I574" s="64">
        <v>100</v>
      </c>
      <c r="J574" s="94" t="s">
        <v>3275</v>
      </c>
      <c r="K574" s="94" t="s">
        <v>5326</v>
      </c>
      <c r="L574" s="154"/>
    </row>
    <row r="575" spans="1:12" x14ac:dyDescent="0.15">
      <c r="A575" s="154"/>
      <c r="B575" s="154"/>
      <c r="C575" s="154"/>
      <c r="D575" s="154"/>
      <c r="E575" s="154"/>
      <c r="F575" s="178"/>
      <c r="G575" s="35" t="s">
        <v>3281</v>
      </c>
      <c r="H575" s="35" t="s">
        <v>22</v>
      </c>
      <c r="I575" s="64">
        <v>100</v>
      </c>
      <c r="J575" s="94" t="s">
        <v>3282</v>
      </c>
      <c r="K575" s="94" t="s">
        <v>5326</v>
      </c>
      <c r="L575" s="154"/>
    </row>
    <row r="576" spans="1:12" ht="72" customHeight="1" x14ac:dyDescent="0.15">
      <c r="A576" s="154">
        <v>209</v>
      </c>
      <c r="B576" s="156" t="s">
        <v>3283</v>
      </c>
      <c r="C576" s="156" t="s">
        <v>8</v>
      </c>
      <c r="D576" s="156" t="s">
        <v>19</v>
      </c>
      <c r="E576" s="156" t="s">
        <v>924</v>
      </c>
      <c r="F576" s="178" t="s">
        <v>479</v>
      </c>
      <c r="G576" s="45" t="s">
        <v>2131</v>
      </c>
      <c r="H576" s="45" t="s">
        <v>22</v>
      </c>
      <c r="I576" s="66">
        <v>1</v>
      </c>
      <c r="J576" s="85" t="s">
        <v>3284</v>
      </c>
      <c r="K576" s="159" t="s">
        <v>5155</v>
      </c>
      <c r="L576" s="156" t="s">
        <v>3285</v>
      </c>
    </row>
    <row r="577" spans="1:12" ht="72" customHeight="1" x14ac:dyDescent="0.15">
      <c r="A577" s="154"/>
      <c r="B577" s="156"/>
      <c r="C577" s="156"/>
      <c r="D577" s="156"/>
      <c r="E577" s="156"/>
      <c r="F577" s="178"/>
      <c r="G577" s="45" t="s">
        <v>3286</v>
      </c>
      <c r="H577" s="45" t="s">
        <v>22</v>
      </c>
      <c r="I577" s="66">
        <v>1</v>
      </c>
      <c r="J577" s="85" t="s">
        <v>3284</v>
      </c>
      <c r="K577" s="159"/>
      <c r="L577" s="156"/>
    </row>
    <row r="578" spans="1:12" ht="72" customHeight="1" x14ac:dyDescent="0.15">
      <c r="A578" s="154"/>
      <c r="B578" s="156"/>
      <c r="C578" s="156"/>
      <c r="D578" s="156"/>
      <c r="E578" s="156"/>
      <c r="F578" s="178"/>
      <c r="G578" s="45" t="s">
        <v>3287</v>
      </c>
      <c r="H578" s="45" t="s">
        <v>22</v>
      </c>
      <c r="I578" s="66">
        <v>1</v>
      </c>
      <c r="J578" s="85" t="s">
        <v>3288</v>
      </c>
      <c r="K578" s="159"/>
      <c r="L578" s="156"/>
    </row>
    <row r="579" spans="1:12" ht="72" customHeight="1" x14ac:dyDescent="0.15">
      <c r="A579" s="154"/>
      <c r="B579" s="156"/>
      <c r="C579" s="156"/>
      <c r="D579" s="156"/>
      <c r="E579" s="156"/>
      <c r="F579" s="178"/>
      <c r="G579" s="45" t="s">
        <v>3289</v>
      </c>
      <c r="H579" s="45" t="s">
        <v>22</v>
      </c>
      <c r="I579" s="66">
        <v>2</v>
      </c>
      <c r="J579" s="85" t="s">
        <v>3290</v>
      </c>
      <c r="K579" s="159"/>
      <c r="L579" s="156"/>
    </row>
    <row r="580" spans="1:12" ht="24" x14ac:dyDescent="0.15">
      <c r="A580" s="35">
        <v>210</v>
      </c>
      <c r="B580" s="45" t="s">
        <v>2491</v>
      </c>
      <c r="C580" s="45" t="s">
        <v>8</v>
      </c>
      <c r="D580" s="45" t="s">
        <v>19</v>
      </c>
      <c r="E580" s="45" t="s">
        <v>18</v>
      </c>
      <c r="F580" s="39" t="s">
        <v>479</v>
      </c>
      <c r="G580" s="45" t="s">
        <v>2131</v>
      </c>
      <c r="H580" s="45" t="s">
        <v>22</v>
      </c>
      <c r="I580" s="66">
        <v>2</v>
      </c>
      <c r="J580" s="85" t="s">
        <v>2492</v>
      </c>
      <c r="K580" s="85" t="s">
        <v>4999</v>
      </c>
      <c r="L580" s="45">
        <v>13879883926</v>
      </c>
    </row>
    <row r="581" spans="1:12" ht="30.75" customHeight="1" x14ac:dyDescent="0.15">
      <c r="A581" s="154">
        <v>211</v>
      </c>
      <c r="B581" s="156" t="s">
        <v>3291</v>
      </c>
      <c r="C581" s="156" t="s">
        <v>8</v>
      </c>
      <c r="D581" s="156" t="s">
        <v>19</v>
      </c>
      <c r="E581" s="156" t="s">
        <v>9</v>
      </c>
      <c r="F581" s="178" t="s">
        <v>479</v>
      </c>
      <c r="G581" s="45" t="s">
        <v>2164</v>
      </c>
      <c r="H581" s="45" t="s">
        <v>22</v>
      </c>
      <c r="I581" s="66">
        <v>5</v>
      </c>
      <c r="J581" s="159" t="s">
        <v>3292</v>
      </c>
      <c r="K581" s="159" t="s">
        <v>3293</v>
      </c>
      <c r="L581" s="156" t="s">
        <v>3294</v>
      </c>
    </row>
    <row r="582" spans="1:12" ht="27.75" customHeight="1" x14ac:dyDescent="0.15">
      <c r="A582" s="154"/>
      <c r="B582" s="156"/>
      <c r="C582" s="156"/>
      <c r="D582" s="156"/>
      <c r="E582" s="156"/>
      <c r="F582" s="178"/>
      <c r="G582" s="45" t="s">
        <v>2131</v>
      </c>
      <c r="H582" s="45" t="s">
        <v>22</v>
      </c>
      <c r="I582" s="66">
        <v>3</v>
      </c>
      <c r="J582" s="159"/>
      <c r="K582" s="159"/>
      <c r="L582" s="156"/>
    </row>
    <row r="583" spans="1:12" ht="48" x14ac:dyDescent="0.15">
      <c r="A583" s="154"/>
      <c r="B583" s="156"/>
      <c r="C583" s="156"/>
      <c r="D583" s="156"/>
      <c r="E583" s="156"/>
      <c r="F583" s="178"/>
      <c r="G583" s="45" t="s">
        <v>2131</v>
      </c>
      <c r="H583" s="45" t="s">
        <v>20</v>
      </c>
      <c r="I583" s="66">
        <v>2</v>
      </c>
      <c r="J583" s="85" t="s">
        <v>3295</v>
      </c>
      <c r="K583" s="159"/>
      <c r="L583" s="156"/>
    </row>
    <row r="584" spans="1:12" ht="51.75" customHeight="1" x14ac:dyDescent="0.15">
      <c r="A584" s="154"/>
      <c r="B584" s="156"/>
      <c r="C584" s="156"/>
      <c r="D584" s="156"/>
      <c r="E584" s="156"/>
      <c r="F584" s="178"/>
      <c r="G584" s="45" t="s">
        <v>2131</v>
      </c>
      <c r="H584" s="45" t="s">
        <v>20</v>
      </c>
      <c r="I584" s="66">
        <v>2</v>
      </c>
      <c r="J584" s="85" t="s">
        <v>3296</v>
      </c>
      <c r="K584" s="159"/>
      <c r="L584" s="156"/>
    </row>
    <row r="585" spans="1:12" ht="24" customHeight="1" x14ac:dyDescent="0.15">
      <c r="A585" s="154">
        <v>212</v>
      </c>
      <c r="B585" s="154" t="s">
        <v>3297</v>
      </c>
      <c r="C585" s="154" t="s">
        <v>8</v>
      </c>
      <c r="D585" s="154" t="s">
        <v>19</v>
      </c>
      <c r="E585" s="154" t="s">
        <v>3298</v>
      </c>
      <c r="F585" s="154" t="s">
        <v>481</v>
      </c>
      <c r="G585" s="35" t="s">
        <v>2888</v>
      </c>
      <c r="H585" s="154" t="s">
        <v>20</v>
      </c>
      <c r="I585" s="256">
        <v>1</v>
      </c>
      <c r="J585" s="173" t="s">
        <v>3299</v>
      </c>
      <c r="K585" s="173" t="s">
        <v>5156</v>
      </c>
      <c r="L585" s="154" t="s">
        <v>3300</v>
      </c>
    </row>
    <row r="586" spans="1:12" x14ac:dyDescent="0.15">
      <c r="A586" s="154"/>
      <c r="B586" s="154"/>
      <c r="C586" s="154"/>
      <c r="D586" s="154"/>
      <c r="E586" s="154"/>
      <c r="F586" s="154"/>
      <c r="G586" s="35" t="s">
        <v>3301</v>
      </c>
      <c r="H586" s="154"/>
      <c r="I586" s="256"/>
      <c r="J586" s="173"/>
      <c r="K586" s="173"/>
      <c r="L586" s="154"/>
    </row>
    <row r="587" spans="1:12" ht="24" customHeight="1" x14ac:dyDescent="0.15">
      <c r="A587" s="154"/>
      <c r="B587" s="154"/>
      <c r="C587" s="154"/>
      <c r="D587" s="154"/>
      <c r="E587" s="154"/>
      <c r="F587" s="178" t="s">
        <v>479</v>
      </c>
      <c r="G587" s="154" t="s">
        <v>2422</v>
      </c>
      <c r="H587" s="154" t="s">
        <v>22</v>
      </c>
      <c r="I587" s="256">
        <v>2</v>
      </c>
      <c r="J587" s="173" t="s">
        <v>3302</v>
      </c>
      <c r="K587" s="173" t="s">
        <v>5157</v>
      </c>
      <c r="L587" s="154"/>
    </row>
    <row r="588" spans="1:12" x14ac:dyDescent="0.15">
      <c r="A588" s="154"/>
      <c r="B588" s="154"/>
      <c r="C588" s="154"/>
      <c r="D588" s="154"/>
      <c r="E588" s="154"/>
      <c r="F588" s="178"/>
      <c r="G588" s="154"/>
      <c r="H588" s="154"/>
      <c r="I588" s="256"/>
      <c r="J588" s="173"/>
      <c r="K588" s="173"/>
      <c r="L588" s="154"/>
    </row>
    <row r="589" spans="1:12" ht="25.5" customHeight="1" x14ac:dyDescent="0.15">
      <c r="A589" s="154"/>
      <c r="B589" s="154"/>
      <c r="C589" s="154"/>
      <c r="D589" s="154"/>
      <c r="E589" s="154"/>
      <c r="F589" s="178"/>
      <c r="G589" s="35" t="s">
        <v>3303</v>
      </c>
      <c r="H589" s="154" t="s">
        <v>22</v>
      </c>
      <c r="I589" s="256">
        <v>2</v>
      </c>
      <c r="J589" s="173" t="s">
        <v>3304</v>
      </c>
      <c r="K589" s="173" t="s">
        <v>5158</v>
      </c>
      <c r="L589" s="154"/>
    </row>
    <row r="590" spans="1:12" ht="27" customHeight="1" x14ac:dyDescent="0.15">
      <c r="A590" s="154"/>
      <c r="B590" s="154"/>
      <c r="C590" s="154"/>
      <c r="D590" s="154"/>
      <c r="E590" s="154"/>
      <c r="F590" s="178"/>
      <c r="G590" s="35" t="s">
        <v>3305</v>
      </c>
      <c r="H590" s="154"/>
      <c r="I590" s="256"/>
      <c r="J590" s="173"/>
      <c r="K590" s="173"/>
      <c r="L590" s="154"/>
    </row>
    <row r="591" spans="1:12" ht="108" x14ac:dyDescent="0.15">
      <c r="A591" s="154">
        <v>213</v>
      </c>
      <c r="B591" s="156" t="s">
        <v>3310</v>
      </c>
      <c r="C591" s="158" t="s">
        <v>8</v>
      </c>
      <c r="D591" s="158" t="s">
        <v>19</v>
      </c>
      <c r="E591" s="158" t="s">
        <v>924</v>
      </c>
      <c r="F591" s="178" t="s">
        <v>479</v>
      </c>
      <c r="G591" s="47" t="s">
        <v>2131</v>
      </c>
      <c r="H591" s="47" t="s">
        <v>20</v>
      </c>
      <c r="I591" s="65">
        <v>5</v>
      </c>
      <c r="J591" s="94" t="s">
        <v>3311</v>
      </c>
      <c r="K591" s="94" t="s">
        <v>5328</v>
      </c>
      <c r="L591" s="154" t="s">
        <v>3312</v>
      </c>
    </row>
    <row r="592" spans="1:12" ht="108" x14ac:dyDescent="0.15">
      <c r="A592" s="154"/>
      <c r="B592" s="156"/>
      <c r="C592" s="158"/>
      <c r="D592" s="158"/>
      <c r="E592" s="158"/>
      <c r="F592" s="178"/>
      <c r="G592" s="47" t="s">
        <v>2164</v>
      </c>
      <c r="H592" s="47" t="s">
        <v>22</v>
      </c>
      <c r="I592" s="65">
        <v>10</v>
      </c>
      <c r="J592" s="94" t="s">
        <v>3313</v>
      </c>
      <c r="K592" s="94" t="s">
        <v>5159</v>
      </c>
      <c r="L592" s="154"/>
    </row>
    <row r="593" spans="1:12" ht="108" x14ac:dyDescent="0.15">
      <c r="A593" s="154"/>
      <c r="B593" s="156"/>
      <c r="C593" s="158"/>
      <c r="D593" s="158"/>
      <c r="E593" s="158"/>
      <c r="F593" s="35" t="s">
        <v>481</v>
      </c>
      <c r="G593" s="47" t="s">
        <v>1626</v>
      </c>
      <c r="H593" s="47" t="s">
        <v>22</v>
      </c>
      <c r="I593" s="65">
        <v>5</v>
      </c>
      <c r="J593" s="94" t="s">
        <v>3314</v>
      </c>
      <c r="K593" s="94" t="s">
        <v>5160</v>
      </c>
      <c r="L593" s="154"/>
    </row>
    <row r="594" spans="1:12" ht="24" x14ac:dyDescent="0.15">
      <c r="A594" s="35">
        <v>214</v>
      </c>
      <c r="B594" s="45" t="s">
        <v>3315</v>
      </c>
      <c r="C594" s="45" t="s">
        <v>8</v>
      </c>
      <c r="D594" s="45" t="s">
        <v>4874</v>
      </c>
      <c r="E594" s="45" t="s">
        <v>21</v>
      </c>
      <c r="F594" s="45" t="s">
        <v>484</v>
      </c>
      <c r="G594" s="45" t="s">
        <v>3316</v>
      </c>
      <c r="H594" s="45" t="s">
        <v>17</v>
      </c>
      <c r="I594" s="66">
        <v>2</v>
      </c>
      <c r="J594" s="85" t="s">
        <v>3317</v>
      </c>
      <c r="K594" s="85" t="s">
        <v>194</v>
      </c>
      <c r="L594" s="45" t="s">
        <v>3318</v>
      </c>
    </row>
    <row r="595" spans="1:12" ht="36" x14ac:dyDescent="0.15">
      <c r="A595" s="35">
        <v>215</v>
      </c>
      <c r="B595" s="45" t="s">
        <v>3319</v>
      </c>
      <c r="C595" s="45" t="s">
        <v>8</v>
      </c>
      <c r="D595" s="5" t="s">
        <v>19</v>
      </c>
      <c r="E595" s="45" t="s">
        <v>2610</v>
      </c>
      <c r="F595" s="35" t="s">
        <v>481</v>
      </c>
      <c r="G595" s="45" t="s">
        <v>3320</v>
      </c>
      <c r="H595" s="45" t="s">
        <v>499</v>
      </c>
      <c r="I595" s="66">
        <v>5</v>
      </c>
      <c r="J595" s="85" t="s">
        <v>3321</v>
      </c>
      <c r="K595" s="85" t="s">
        <v>194</v>
      </c>
      <c r="L595" s="45" t="s">
        <v>3322</v>
      </c>
    </row>
    <row r="596" spans="1:12" ht="36" customHeight="1" x14ac:dyDescent="0.15">
      <c r="A596" s="154">
        <v>216</v>
      </c>
      <c r="B596" s="156" t="s">
        <v>3323</v>
      </c>
      <c r="C596" s="156" t="s">
        <v>8</v>
      </c>
      <c r="D596" s="156" t="s">
        <v>19</v>
      </c>
      <c r="E596" s="156" t="s">
        <v>21</v>
      </c>
      <c r="F596" s="178" t="s">
        <v>479</v>
      </c>
      <c r="G596" s="45" t="s">
        <v>2164</v>
      </c>
      <c r="H596" s="45" t="s">
        <v>966</v>
      </c>
      <c r="I596" s="66">
        <v>40</v>
      </c>
      <c r="J596" s="85" t="s">
        <v>3324</v>
      </c>
      <c r="K596" s="159" t="s">
        <v>3325</v>
      </c>
      <c r="L596" s="156" t="s">
        <v>3326</v>
      </c>
    </row>
    <row r="597" spans="1:12" ht="60" customHeight="1" x14ac:dyDescent="0.15">
      <c r="A597" s="154"/>
      <c r="B597" s="156"/>
      <c r="C597" s="156"/>
      <c r="D597" s="156"/>
      <c r="E597" s="156"/>
      <c r="F597" s="178"/>
      <c r="G597" s="45" t="s">
        <v>2131</v>
      </c>
      <c r="H597" s="45" t="s">
        <v>966</v>
      </c>
      <c r="I597" s="66">
        <v>20</v>
      </c>
      <c r="J597" s="85" t="s">
        <v>3327</v>
      </c>
      <c r="K597" s="159"/>
      <c r="L597" s="156"/>
    </row>
    <row r="598" spans="1:12" x14ac:dyDescent="0.15">
      <c r="A598" s="35">
        <v>217</v>
      </c>
      <c r="B598" s="45" t="s">
        <v>3328</v>
      </c>
      <c r="C598" s="45" t="s">
        <v>8</v>
      </c>
      <c r="D598" s="45" t="s">
        <v>19</v>
      </c>
      <c r="E598" s="45" t="s">
        <v>29</v>
      </c>
      <c r="F598" s="39" t="s">
        <v>479</v>
      </c>
      <c r="G598" s="45" t="s">
        <v>3329</v>
      </c>
      <c r="H598" s="45" t="s">
        <v>3330</v>
      </c>
      <c r="I598" s="66">
        <v>1</v>
      </c>
      <c r="J598" s="85" t="s">
        <v>3331</v>
      </c>
      <c r="K598" s="85" t="s">
        <v>3332</v>
      </c>
      <c r="L598" s="45" t="s">
        <v>3333</v>
      </c>
    </row>
    <row r="599" spans="1:12" ht="24" x14ac:dyDescent="0.15">
      <c r="A599" s="154">
        <v>218</v>
      </c>
      <c r="B599" s="156" t="s">
        <v>3334</v>
      </c>
      <c r="C599" s="156" t="s">
        <v>8</v>
      </c>
      <c r="D599" s="156" t="s">
        <v>19</v>
      </c>
      <c r="E599" s="156" t="s">
        <v>924</v>
      </c>
      <c r="F599" s="178" t="s">
        <v>479</v>
      </c>
      <c r="G599" s="45" t="s">
        <v>3306</v>
      </c>
      <c r="H599" s="45" t="s">
        <v>22</v>
      </c>
      <c r="I599" s="66">
        <v>1</v>
      </c>
      <c r="J599" s="85" t="s">
        <v>3335</v>
      </c>
      <c r="K599" s="85" t="s">
        <v>5161</v>
      </c>
      <c r="L599" s="156" t="s">
        <v>3307</v>
      </c>
    </row>
    <row r="600" spans="1:12" ht="24" x14ac:dyDescent="0.15">
      <c r="A600" s="154"/>
      <c r="B600" s="156"/>
      <c r="C600" s="156"/>
      <c r="D600" s="156"/>
      <c r="E600" s="156"/>
      <c r="F600" s="178"/>
      <c r="G600" s="45" t="s">
        <v>3308</v>
      </c>
      <c r="H600" s="45" t="s">
        <v>22</v>
      </c>
      <c r="I600" s="66">
        <v>1</v>
      </c>
      <c r="J600" s="85" t="s">
        <v>3336</v>
      </c>
      <c r="K600" s="85" t="s">
        <v>5161</v>
      </c>
      <c r="L600" s="156"/>
    </row>
    <row r="601" spans="1:12" x14ac:dyDescent="0.15">
      <c r="A601" s="154"/>
      <c r="B601" s="156"/>
      <c r="C601" s="156"/>
      <c r="D601" s="156"/>
      <c r="E601" s="156"/>
      <c r="F601" s="178"/>
      <c r="G601" s="45" t="s">
        <v>3309</v>
      </c>
      <c r="H601" s="45" t="s">
        <v>22</v>
      </c>
      <c r="I601" s="66">
        <v>1</v>
      </c>
      <c r="J601" s="85" t="s">
        <v>3337</v>
      </c>
      <c r="K601" s="85" t="s">
        <v>5161</v>
      </c>
      <c r="L601" s="156"/>
    </row>
    <row r="602" spans="1:12" ht="20.25" customHeight="1" x14ac:dyDescent="0.15">
      <c r="A602" s="154">
        <v>219</v>
      </c>
      <c r="B602" s="178" t="s">
        <v>3338</v>
      </c>
      <c r="C602" s="178" t="s">
        <v>8</v>
      </c>
      <c r="D602" s="178" t="s">
        <v>501</v>
      </c>
      <c r="E602" s="178" t="s">
        <v>54</v>
      </c>
      <c r="F602" s="154" t="s">
        <v>479</v>
      </c>
      <c r="G602" s="39" t="s">
        <v>2317</v>
      </c>
      <c r="H602" s="178" t="s">
        <v>17</v>
      </c>
      <c r="I602" s="64">
        <v>1</v>
      </c>
      <c r="J602" s="183" t="s">
        <v>3339</v>
      </c>
      <c r="K602" s="183" t="s">
        <v>3340</v>
      </c>
      <c r="L602" s="178" t="s">
        <v>3341</v>
      </c>
    </row>
    <row r="603" spans="1:12" ht="21" customHeight="1" x14ac:dyDescent="0.15">
      <c r="A603" s="154"/>
      <c r="B603" s="178"/>
      <c r="C603" s="178"/>
      <c r="D603" s="178"/>
      <c r="E603" s="178"/>
      <c r="F603" s="154"/>
      <c r="G603" s="39" t="s">
        <v>2317</v>
      </c>
      <c r="H603" s="178"/>
      <c r="I603" s="64">
        <v>1</v>
      </c>
      <c r="J603" s="183"/>
      <c r="K603" s="183"/>
      <c r="L603" s="178"/>
    </row>
    <row r="604" spans="1:12" ht="22.5" customHeight="1" x14ac:dyDescent="0.15">
      <c r="A604" s="154"/>
      <c r="B604" s="178"/>
      <c r="C604" s="178"/>
      <c r="D604" s="178"/>
      <c r="E604" s="178"/>
      <c r="F604" s="154"/>
      <c r="G604" s="39" t="s">
        <v>2317</v>
      </c>
      <c r="H604" s="178"/>
      <c r="I604" s="64">
        <v>1</v>
      </c>
      <c r="J604" s="183"/>
      <c r="K604" s="183"/>
      <c r="L604" s="178"/>
    </row>
    <row r="605" spans="1:12" ht="24.75" customHeight="1" x14ac:dyDescent="0.15">
      <c r="A605" s="154"/>
      <c r="B605" s="178"/>
      <c r="C605" s="178"/>
      <c r="D605" s="178"/>
      <c r="E605" s="178"/>
      <c r="F605" s="154"/>
      <c r="G605" s="39" t="s">
        <v>2317</v>
      </c>
      <c r="H605" s="178"/>
      <c r="I605" s="64">
        <v>1</v>
      </c>
      <c r="J605" s="183"/>
      <c r="K605" s="183"/>
      <c r="L605" s="178"/>
    </row>
    <row r="606" spans="1:12" ht="60" customHeight="1" x14ac:dyDescent="0.15">
      <c r="A606" s="154"/>
      <c r="B606" s="178"/>
      <c r="C606" s="178"/>
      <c r="D606" s="178" t="s">
        <v>19</v>
      </c>
      <c r="E606" s="178"/>
      <c r="F606" s="154"/>
      <c r="G606" s="39" t="s">
        <v>3342</v>
      </c>
      <c r="H606" s="39" t="s">
        <v>22</v>
      </c>
      <c r="I606" s="64">
        <v>50</v>
      </c>
      <c r="J606" s="101" t="s">
        <v>3343</v>
      </c>
      <c r="K606" s="183" t="s">
        <v>5162</v>
      </c>
      <c r="L606" s="178"/>
    </row>
    <row r="607" spans="1:12" ht="60" customHeight="1" x14ac:dyDescent="0.15">
      <c r="A607" s="154"/>
      <c r="B607" s="178"/>
      <c r="C607" s="178"/>
      <c r="D607" s="178"/>
      <c r="E607" s="178"/>
      <c r="F607" s="154"/>
      <c r="G607" s="39" t="s">
        <v>3344</v>
      </c>
      <c r="H607" s="39" t="s">
        <v>22</v>
      </c>
      <c r="I607" s="64">
        <v>120</v>
      </c>
      <c r="J607" s="101" t="s">
        <v>3345</v>
      </c>
      <c r="K607" s="183"/>
      <c r="L607" s="178"/>
    </row>
    <row r="608" spans="1:12" ht="48" x14ac:dyDescent="0.15">
      <c r="A608" s="154"/>
      <c r="B608" s="178"/>
      <c r="C608" s="178"/>
      <c r="D608" s="178"/>
      <c r="E608" s="178"/>
      <c r="F608" s="154"/>
      <c r="G608" s="39" t="s">
        <v>3346</v>
      </c>
      <c r="H608" s="39" t="s">
        <v>22</v>
      </c>
      <c r="I608" s="64">
        <v>200</v>
      </c>
      <c r="J608" s="101" t="s">
        <v>3347</v>
      </c>
      <c r="K608" s="183"/>
      <c r="L608" s="178"/>
    </row>
    <row r="609" spans="1:12" x14ac:dyDescent="0.15">
      <c r="A609" s="154"/>
      <c r="B609" s="178"/>
      <c r="C609" s="178"/>
      <c r="D609" s="178"/>
      <c r="E609" s="178"/>
      <c r="F609" s="154"/>
      <c r="G609" s="39" t="s">
        <v>3348</v>
      </c>
      <c r="H609" s="39" t="s">
        <v>22</v>
      </c>
      <c r="I609" s="64">
        <v>5</v>
      </c>
      <c r="J609" s="101" t="s">
        <v>3349</v>
      </c>
      <c r="K609" s="183"/>
      <c r="L609" s="178"/>
    </row>
    <row r="610" spans="1:12" ht="24" x14ac:dyDescent="0.15">
      <c r="A610" s="154"/>
      <c r="B610" s="178"/>
      <c r="C610" s="178"/>
      <c r="D610" s="178"/>
      <c r="E610" s="178"/>
      <c r="F610" s="154"/>
      <c r="G610" s="39" t="s">
        <v>3350</v>
      </c>
      <c r="H610" s="39" t="s">
        <v>22</v>
      </c>
      <c r="I610" s="64">
        <v>5</v>
      </c>
      <c r="J610" s="101" t="s">
        <v>3351</v>
      </c>
      <c r="K610" s="183"/>
      <c r="L610" s="178"/>
    </row>
    <row r="611" spans="1:12" ht="48" customHeight="1" x14ac:dyDescent="0.15">
      <c r="A611" s="154"/>
      <c r="B611" s="178"/>
      <c r="C611" s="178"/>
      <c r="D611" s="178"/>
      <c r="E611" s="178"/>
      <c r="F611" s="154"/>
      <c r="G611" s="178" t="s">
        <v>2331</v>
      </c>
      <c r="H611" s="39" t="s">
        <v>22</v>
      </c>
      <c r="I611" s="64">
        <v>5</v>
      </c>
      <c r="J611" s="101" t="s">
        <v>3352</v>
      </c>
      <c r="K611" s="183"/>
      <c r="L611" s="178"/>
    </row>
    <row r="612" spans="1:12" ht="48" x14ac:dyDescent="0.15">
      <c r="A612" s="154"/>
      <c r="B612" s="178"/>
      <c r="C612" s="178"/>
      <c r="D612" s="178"/>
      <c r="E612" s="178"/>
      <c r="F612" s="154"/>
      <c r="G612" s="178"/>
      <c r="H612" s="39" t="s">
        <v>20</v>
      </c>
      <c r="I612" s="64">
        <v>1</v>
      </c>
      <c r="J612" s="101" t="s">
        <v>3353</v>
      </c>
      <c r="K612" s="183"/>
      <c r="L612" s="178"/>
    </row>
    <row r="613" spans="1:12" ht="36" x14ac:dyDescent="0.15">
      <c r="A613" s="154"/>
      <c r="B613" s="178"/>
      <c r="C613" s="178"/>
      <c r="D613" s="178"/>
      <c r="E613" s="178"/>
      <c r="F613" s="154"/>
      <c r="G613" s="39" t="s">
        <v>2333</v>
      </c>
      <c r="H613" s="39" t="s">
        <v>22</v>
      </c>
      <c r="I613" s="64">
        <v>5</v>
      </c>
      <c r="J613" s="101" t="s">
        <v>3354</v>
      </c>
      <c r="K613" s="183"/>
      <c r="L613" s="178"/>
    </row>
    <row r="614" spans="1:12" ht="36" x14ac:dyDescent="0.15">
      <c r="A614" s="154"/>
      <c r="B614" s="178"/>
      <c r="C614" s="178"/>
      <c r="D614" s="178"/>
      <c r="E614" s="178"/>
      <c r="F614" s="154"/>
      <c r="G614" s="39" t="s">
        <v>2335</v>
      </c>
      <c r="H614" s="39" t="s">
        <v>22</v>
      </c>
      <c r="I614" s="64">
        <v>10</v>
      </c>
      <c r="J614" s="101" t="s">
        <v>3355</v>
      </c>
      <c r="K614" s="183"/>
      <c r="L614" s="178"/>
    </row>
    <row r="615" spans="1:12" ht="36" x14ac:dyDescent="0.15">
      <c r="A615" s="154"/>
      <c r="B615" s="178"/>
      <c r="C615" s="178"/>
      <c r="D615" s="178"/>
      <c r="E615" s="178"/>
      <c r="F615" s="154"/>
      <c r="G615" s="39" t="s">
        <v>2337</v>
      </c>
      <c r="H615" s="39" t="s">
        <v>22</v>
      </c>
      <c r="I615" s="64">
        <v>25</v>
      </c>
      <c r="J615" s="101" t="s">
        <v>3356</v>
      </c>
      <c r="K615" s="183"/>
      <c r="L615" s="178"/>
    </row>
    <row r="616" spans="1:12" ht="48" x14ac:dyDescent="0.15">
      <c r="A616" s="154"/>
      <c r="B616" s="178"/>
      <c r="C616" s="178"/>
      <c r="D616" s="178"/>
      <c r="E616" s="178"/>
      <c r="F616" s="154"/>
      <c r="G616" s="39" t="s">
        <v>2338</v>
      </c>
      <c r="H616" s="39" t="s">
        <v>22</v>
      </c>
      <c r="I616" s="64">
        <v>30</v>
      </c>
      <c r="J616" s="101" t="s">
        <v>3357</v>
      </c>
      <c r="K616" s="183"/>
      <c r="L616" s="178"/>
    </row>
    <row r="617" spans="1:12" ht="60" customHeight="1" x14ac:dyDescent="0.15">
      <c r="A617" s="154"/>
      <c r="B617" s="178"/>
      <c r="C617" s="178"/>
      <c r="D617" s="178"/>
      <c r="E617" s="178"/>
      <c r="F617" s="154"/>
      <c r="G617" s="39" t="s">
        <v>2326</v>
      </c>
      <c r="H617" s="39" t="s">
        <v>20</v>
      </c>
      <c r="I617" s="64">
        <v>3</v>
      </c>
      <c r="J617" s="101" t="s">
        <v>3358</v>
      </c>
      <c r="K617" s="183"/>
      <c r="L617" s="178"/>
    </row>
    <row r="618" spans="1:12" ht="60" x14ac:dyDescent="0.15">
      <c r="A618" s="154"/>
      <c r="B618" s="178"/>
      <c r="C618" s="178"/>
      <c r="D618" s="178"/>
      <c r="E618" s="178"/>
      <c r="F618" s="154"/>
      <c r="G618" s="39" t="s">
        <v>2294</v>
      </c>
      <c r="H618" s="39" t="s">
        <v>20</v>
      </c>
      <c r="I618" s="64">
        <v>3</v>
      </c>
      <c r="J618" s="101" t="s">
        <v>3359</v>
      </c>
      <c r="K618" s="183"/>
      <c r="L618" s="178"/>
    </row>
    <row r="619" spans="1:12" ht="72" x14ac:dyDescent="0.15">
      <c r="A619" s="154"/>
      <c r="B619" s="178"/>
      <c r="C619" s="178"/>
      <c r="D619" s="178"/>
      <c r="E619" s="178"/>
      <c r="F619" s="154"/>
      <c r="G619" s="39" t="s">
        <v>2329</v>
      </c>
      <c r="H619" s="39" t="s">
        <v>20</v>
      </c>
      <c r="I619" s="64">
        <v>3</v>
      </c>
      <c r="J619" s="101" t="s">
        <v>3360</v>
      </c>
      <c r="K619" s="183"/>
      <c r="L619" s="178"/>
    </row>
    <row r="620" spans="1:12" ht="84" customHeight="1" x14ac:dyDescent="0.15">
      <c r="A620" s="154"/>
      <c r="B620" s="178"/>
      <c r="C620" s="178"/>
      <c r="D620" s="178"/>
      <c r="E620" s="178"/>
      <c r="F620" s="154"/>
      <c r="G620" s="39" t="s">
        <v>253</v>
      </c>
      <c r="H620" s="39" t="s">
        <v>20</v>
      </c>
      <c r="I620" s="64">
        <v>2</v>
      </c>
      <c r="J620" s="101" t="s">
        <v>3361</v>
      </c>
      <c r="K620" s="183"/>
      <c r="L620" s="178"/>
    </row>
    <row r="621" spans="1:12" ht="84" x14ac:dyDescent="0.15">
      <c r="A621" s="154">
        <v>220</v>
      </c>
      <c r="B621" s="178" t="s">
        <v>3362</v>
      </c>
      <c r="C621" s="178" t="s">
        <v>8</v>
      </c>
      <c r="D621" s="178" t="s">
        <v>19</v>
      </c>
      <c r="E621" s="178" t="s">
        <v>30</v>
      </c>
      <c r="F621" s="178" t="s">
        <v>481</v>
      </c>
      <c r="G621" s="39" t="s">
        <v>3363</v>
      </c>
      <c r="H621" s="39" t="s">
        <v>20</v>
      </c>
      <c r="I621" s="64">
        <v>1</v>
      </c>
      <c r="J621" s="101" t="s">
        <v>3364</v>
      </c>
      <c r="K621" s="192" t="s">
        <v>5329</v>
      </c>
      <c r="L621" s="178" t="s">
        <v>3365</v>
      </c>
    </row>
    <row r="622" spans="1:12" ht="72" x14ac:dyDescent="0.15">
      <c r="A622" s="154"/>
      <c r="B622" s="178"/>
      <c r="C622" s="178"/>
      <c r="D622" s="178"/>
      <c r="E622" s="178"/>
      <c r="F622" s="178"/>
      <c r="G622" s="39" t="s">
        <v>3366</v>
      </c>
      <c r="H622" s="39" t="s">
        <v>22</v>
      </c>
      <c r="I622" s="64">
        <v>1</v>
      </c>
      <c r="J622" s="101" t="s">
        <v>3367</v>
      </c>
      <c r="K622" s="193"/>
      <c r="L622" s="178"/>
    </row>
    <row r="623" spans="1:12" ht="24" x14ac:dyDescent="0.15">
      <c r="A623" s="154">
        <v>221</v>
      </c>
      <c r="B623" s="178" t="s">
        <v>3368</v>
      </c>
      <c r="C623" s="178" t="s">
        <v>8</v>
      </c>
      <c r="D623" s="178" t="s">
        <v>19</v>
      </c>
      <c r="E623" s="178" t="s">
        <v>30</v>
      </c>
      <c r="F623" s="178" t="s">
        <v>481</v>
      </c>
      <c r="G623" s="39" t="s">
        <v>1626</v>
      </c>
      <c r="H623" s="39" t="s">
        <v>20</v>
      </c>
      <c r="I623" s="64">
        <v>2</v>
      </c>
      <c r="J623" s="101" t="s">
        <v>3369</v>
      </c>
      <c r="K623" s="101" t="s">
        <v>5330</v>
      </c>
      <c r="L623" s="178" t="s">
        <v>3370</v>
      </c>
    </row>
    <row r="624" spans="1:12" ht="24" x14ac:dyDescent="0.15">
      <c r="A624" s="154"/>
      <c r="B624" s="178"/>
      <c r="C624" s="178"/>
      <c r="D624" s="178"/>
      <c r="E624" s="178"/>
      <c r="F624" s="178"/>
      <c r="G624" s="39" t="s">
        <v>1626</v>
      </c>
      <c r="H624" s="39" t="s">
        <v>20</v>
      </c>
      <c r="I624" s="64">
        <v>2</v>
      </c>
      <c r="J624" s="101" t="s">
        <v>3371</v>
      </c>
      <c r="K624" s="101" t="s">
        <v>5331</v>
      </c>
      <c r="L624" s="178"/>
    </row>
    <row r="625" spans="1:12" ht="24" x14ac:dyDescent="0.15">
      <c r="A625" s="154"/>
      <c r="B625" s="178"/>
      <c r="C625" s="178"/>
      <c r="D625" s="178"/>
      <c r="E625" s="178"/>
      <c r="F625" s="178"/>
      <c r="G625" s="39" t="s">
        <v>1626</v>
      </c>
      <c r="H625" s="39" t="s">
        <v>20</v>
      </c>
      <c r="I625" s="64">
        <v>2</v>
      </c>
      <c r="J625" s="101" t="s">
        <v>3372</v>
      </c>
      <c r="K625" s="101" t="s">
        <v>5332</v>
      </c>
      <c r="L625" s="178"/>
    </row>
    <row r="626" spans="1:12" ht="24" x14ac:dyDescent="0.15">
      <c r="A626" s="35">
        <v>222</v>
      </c>
      <c r="B626" s="39" t="s">
        <v>3373</v>
      </c>
      <c r="C626" s="39" t="s">
        <v>8</v>
      </c>
      <c r="D626" s="39" t="s">
        <v>19</v>
      </c>
      <c r="E626" s="39" t="s">
        <v>924</v>
      </c>
      <c r="F626" s="35" t="s">
        <v>479</v>
      </c>
      <c r="G626" s="39" t="s">
        <v>253</v>
      </c>
      <c r="H626" s="39" t="s">
        <v>20</v>
      </c>
      <c r="I626" s="64">
        <v>2</v>
      </c>
      <c r="J626" s="101" t="s">
        <v>3374</v>
      </c>
      <c r="K626" s="101"/>
      <c r="L626" s="39" t="s">
        <v>3375</v>
      </c>
    </row>
    <row r="627" spans="1:12" ht="24" x14ac:dyDescent="0.15">
      <c r="A627" s="35">
        <v>223</v>
      </c>
      <c r="B627" s="39" t="s">
        <v>5093</v>
      </c>
      <c r="C627" s="39" t="s">
        <v>8</v>
      </c>
      <c r="D627" s="47" t="s">
        <v>502</v>
      </c>
      <c r="E627" s="39" t="s">
        <v>18</v>
      </c>
      <c r="F627" s="35" t="s">
        <v>479</v>
      </c>
      <c r="G627" s="39" t="s">
        <v>602</v>
      </c>
      <c r="H627" s="39" t="s">
        <v>17</v>
      </c>
      <c r="I627" s="64">
        <v>10</v>
      </c>
      <c r="J627" s="101" t="s">
        <v>3376</v>
      </c>
      <c r="K627" s="101" t="s">
        <v>3377</v>
      </c>
      <c r="L627" s="39" t="s">
        <v>3378</v>
      </c>
    </row>
    <row r="628" spans="1:12" ht="24" x14ac:dyDescent="0.15">
      <c r="A628" s="154">
        <v>224</v>
      </c>
      <c r="B628" s="178" t="s">
        <v>3379</v>
      </c>
      <c r="C628" s="178" t="s">
        <v>8</v>
      </c>
      <c r="D628" s="178" t="s">
        <v>19</v>
      </c>
      <c r="E628" s="178" t="s">
        <v>28</v>
      </c>
      <c r="F628" s="35" t="s">
        <v>479</v>
      </c>
      <c r="G628" s="39" t="s">
        <v>602</v>
      </c>
      <c r="H628" s="39" t="s">
        <v>24</v>
      </c>
      <c r="I628" s="64">
        <v>1</v>
      </c>
      <c r="J628" s="101" t="s">
        <v>3380</v>
      </c>
      <c r="K628" s="101" t="s">
        <v>194</v>
      </c>
      <c r="L628" s="178">
        <v>18107996001</v>
      </c>
    </row>
    <row r="629" spans="1:12" ht="24" x14ac:dyDescent="0.15">
      <c r="A629" s="154"/>
      <c r="B629" s="178"/>
      <c r="C629" s="178"/>
      <c r="D629" s="178"/>
      <c r="E629" s="178"/>
      <c r="F629" s="39" t="s">
        <v>481</v>
      </c>
      <c r="G629" s="39" t="s">
        <v>1626</v>
      </c>
      <c r="H629" s="39" t="s">
        <v>24</v>
      </c>
      <c r="I629" s="64">
        <v>1</v>
      </c>
      <c r="J629" s="101" t="s">
        <v>3381</v>
      </c>
      <c r="K629" s="101" t="s">
        <v>194</v>
      </c>
      <c r="L629" s="178"/>
    </row>
    <row r="630" spans="1:12" ht="60" customHeight="1" x14ac:dyDescent="0.15">
      <c r="A630" s="154">
        <v>225</v>
      </c>
      <c r="B630" s="178" t="s">
        <v>3382</v>
      </c>
      <c r="C630" s="178" t="s">
        <v>8</v>
      </c>
      <c r="D630" s="178" t="s">
        <v>19</v>
      </c>
      <c r="E630" s="178" t="s">
        <v>924</v>
      </c>
      <c r="F630" s="154" t="s">
        <v>479</v>
      </c>
      <c r="G630" s="39" t="s">
        <v>3383</v>
      </c>
      <c r="H630" s="39" t="s">
        <v>20</v>
      </c>
      <c r="I630" s="64">
        <v>3</v>
      </c>
      <c r="J630" s="101" t="s">
        <v>3384</v>
      </c>
      <c r="K630" s="101" t="s">
        <v>5163</v>
      </c>
      <c r="L630" s="178" t="s">
        <v>3385</v>
      </c>
    </row>
    <row r="631" spans="1:12" ht="60" customHeight="1" x14ac:dyDescent="0.15">
      <c r="A631" s="154"/>
      <c r="B631" s="178"/>
      <c r="C631" s="178"/>
      <c r="D631" s="178"/>
      <c r="E631" s="178"/>
      <c r="F631" s="154"/>
      <c r="G631" s="39" t="s">
        <v>3386</v>
      </c>
      <c r="H631" s="39" t="s">
        <v>20</v>
      </c>
      <c r="I631" s="64">
        <v>2</v>
      </c>
      <c r="J631" s="101" t="s">
        <v>3387</v>
      </c>
      <c r="K631" s="101" t="s">
        <v>5164</v>
      </c>
      <c r="L631" s="178"/>
    </row>
    <row r="632" spans="1:12" ht="24" x14ac:dyDescent="0.15">
      <c r="A632" s="154">
        <v>226</v>
      </c>
      <c r="B632" s="178" t="s">
        <v>3388</v>
      </c>
      <c r="C632" s="178" t="s">
        <v>8</v>
      </c>
      <c r="D632" s="178" t="s">
        <v>19</v>
      </c>
      <c r="E632" s="178" t="s">
        <v>15</v>
      </c>
      <c r="F632" s="39" t="s">
        <v>481</v>
      </c>
      <c r="G632" s="39" t="s">
        <v>1626</v>
      </c>
      <c r="H632" s="39" t="s">
        <v>22</v>
      </c>
      <c r="I632" s="64">
        <v>1</v>
      </c>
      <c r="J632" s="101" t="s">
        <v>3389</v>
      </c>
      <c r="K632" s="101" t="s">
        <v>5333</v>
      </c>
      <c r="L632" s="178" t="s">
        <v>3390</v>
      </c>
    </row>
    <row r="633" spans="1:12" ht="24" x14ac:dyDescent="0.15">
      <c r="A633" s="154"/>
      <c r="B633" s="178"/>
      <c r="C633" s="178"/>
      <c r="D633" s="178"/>
      <c r="E633" s="178"/>
      <c r="F633" s="35" t="s">
        <v>479</v>
      </c>
      <c r="G633" s="39" t="s">
        <v>2164</v>
      </c>
      <c r="H633" s="39" t="s">
        <v>22</v>
      </c>
      <c r="I633" s="64">
        <v>1</v>
      </c>
      <c r="J633" s="101" t="s">
        <v>3391</v>
      </c>
      <c r="K633" s="101" t="s">
        <v>5334</v>
      </c>
      <c r="L633" s="178"/>
    </row>
    <row r="634" spans="1:12" ht="168" customHeight="1" x14ac:dyDescent="0.15">
      <c r="A634" s="154">
        <v>227</v>
      </c>
      <c r="B634" s="178" t="s">
        <v>3392</v>
      </c>
      <c r="C634" s="178" t="s">
        <v>8</v>
      </c>
      <c r="D634" s="178" t="s">
        <v>19</v>
      </c>
      <c r="E634" s="178" t="s">
        <v>924</v>
      </c>
      <c r="F634" s="178" t="s">
        <v>481</v>
      </c>
      <c r="G634" s="178" t="s">
        <v>1626</v>
      </c>
      <c r="H634" s="178" t="s">
        <v>22</v>
      </c>
      <c r="I634" s="64">
        <v>1</v>
      </c>
      <c r="J634" s="101" t="s">
        <v>3393</v>
      </c>
      <c r="K634" s="183" t="s">
        <v>3394</v>
      </c>
      <c r="L634" s="178" t="s">
        <v>3395</v>
      </c>
    </row>
    <row r="635" spans="1:12" ht="168" customHeight="1" x14ac:dyDescent="0.15">
      <c r="A635" s="154"/>
      <c r="B635" s="178"/>
      <c r="C635" s="178"/>
      <c r="D635" s="178"/>
      <c r="E635" s="178"/>
      <c r="F635" s="178"/>
      <c r="G635" s="178"/>
      <c r="H635" s="178"/>
      <c r="I635" s="64">
        <v>3</v>
      </c>
      <c r="J635" s="101" t="s">
        <v>3396</v>
      </c>
      <c r="K635" s="183"/>
      <c r="L635" s="178"/>
    </row>
    <row r="636" spans="1:12" ht="36" x14ac:dyDescent="0.15">
      <c r="A636" s="154"/>
      <c r="B636" s="178"/>
      <c r="C636" s="178"/>
      <c r="D636" s="178"/>
      <c r="E636" s="178"/>
      <c r="F636" s="178"/>
      <c r="G636" s="178"/>
      <c r="H636" s="178"/>
      <c r="I636" s="64">
        <v>2</v>
      </c>
      <c r="J636" s="101" t="s">
        <v>3397</v>
      </c>
      <c r="K636" s="183"/>
      <c r="L636" s="178"/>
    </row>
    <row r="637" spans="1:12" ht="96" customHeight="1" x14ac:dyDescent="0.15">
      <c r="A637" s="154"/>
      <c r="B637" s="178"/>
      <c r="C637" s="178"/>
      <c r="D637" s="178"/>
      <c r="E637" s="178"/>
      <c r="F637" s="178"/>
      <c r="G637" s="178"/>
      <c r="H637" s="178" t="s">
        <v>24</v>
      </c>
      <c r="I637" s="64">
        <v>2</v>
      </c>
      <c r="J637" s="101" t="s">
        <v>3398</v>
      </c>
      <c r="K637" s="183"/>
      <c r="L637" s="178"/>
    </row>
    <row r="638" spans="1:12" ht="96" customHeight="1" x14ac:dyDescent="0.15">
      <c r="A638" s="154"/>
      <c r="B638" s="178"/>
      <c r="C638" s="178"/>
      <c r="D638" s="178"/>
      <c r="E638" s="178"/>
      <c r="F638" s="178"/>
      <c r="G638" s="178"/>
      <c r="H638" s="178"/>
      <c r="I638" s="64">
        <v>1</v>
      </c>
      <c r="J638" s="101" t="s">
        <v>3399</v>
      </c>
      <c r="K638" s="183"/>
      <c r="L638" s="178"/>
    </row>
    <row r="639" spans="1:12" ht="144" customHeight="1" x14ac:dyDescent="0.15">
      <c r="A639" s="154"/>
      <c r="B639" s="178"/>
      <c r="C639" s="178"/>
      <c r="D639" s="178"/>
      <c r="E639" s="178"/>
      <c r="F639" s="178"/>
      <c r="G639" s="178"/>
      <c r="H639" s="178"/>
      <c r="I639" s="64">
        <v>1</v>
      </c>
      <c r="J639" s="101" t="s">
        <v>3400</v>
      </c>
      <c r="K639" s="183"/>
      <c r="L639" s="178"/>
    </row>
    <row r="640" spans="1:12" ht="120" customHeight="1" x14ac:dyDescent="0.15">
      <c r="A640" s="154"/>
      <c r="B640" s="178"/>
      <c r="C640" s="178"/>
      <c r="D640" s="178"/>
      <c r="E640" s="178"/>
      <c r="F640" s="178"/>
      <c r="G640" s="178"/>
      <c r="H640" s="178"/>
      <c r="I640" s="64">
        <v>1</v>
      </c>
      <c r="J640" s="101" t="s">
        <v>3401</v>
      </c>
      <c r="K640" s="183"/>
      <c r="L640" s="178"/>
    </row>
    <row r="641" spans="1:12" ht="24" x14ac:dyDescent="0.15">
      <c r="A641" s="154">
        <v>228</v>
      </c>
      <c r="B641" s="178" t="s">
        <v>3402</v>
      </c>
      <c r="C641" s="178" t="s">
        <v>8</v>
      </c>
      <c r="D641" s="178" t="s">
        <v>19</v>
      </c>
      <c r="E641" s="178" t="s">
        <v>924</v>
      </c>
      <c r="F641" s="154" t="s">
        <v>479</v>
      </c>
      <c r="G641" s="178" t="s">
        <v>2164</v>
      </c>
      <c r="H641" s="178" t="s">
        <v>22</v>
      </c>
      <c r="I641" s="64">
        <v>1</v>
      </c>
      <c r="J641" s="101" t="s">
        <v>3403</v>
      </c>
      <c r="K641" s="183" t="s">
        <v>3404</v>
      </c>
      <c r="L641" s="178" t="s">
        <v>3405</v>
      </c>
    </row>
    <row r="642" spans="1:12" ht="36" customHeight="1" x14ac:dyDescent="0.15">
      <c r="A642" s="154"/>
      <c r="B642" s="178"/>
      <c r="C642" s="178"/>
      <c r="D642" s="178"/>
      <c r="E642" s="178"/>
      <c r="F642" s="154"/>
      <c r="G642" s="178"/>
      <c r="H642" s="178"/>
      <c r="I642" s="64">
        <v>1</v>
      </c>
      <c r="J642" s="101" t="s">
        <v>3406</v>
      </c>
      <c r="K642" s="183"/>
      <c r="L642" s="178"/>
    </row>
    <row r="643" spans="1:12" ht="24" customHeight="1" x14ac:dyDescent="0.15">
      <c r="A643" s="154"/>
      <c r="B643" s="178"/>
      <c r="C643" s="178"/>
      <c r="D643" s="178"/>
      <c r="E643" s="178"/>
      <c r="F643" s="154"/>
      <c r="G643" s="178"/>
      <c r="H643" s="178"/>
      <c r="I643" s="64">
        <v>1</v>
      </c>
      <c r="J643" s="101" t="s">
        <v>3407</v>
      </c>
      <c r="K643" s="183"/>
      <c r="L643" s="178"/>
    </row>
    <row r="644" spans="1:12" ht="36" x14ac:dyDescent="0.15">
      <c r="A644" s="154"/>
      <c r="B644" s="178"/>
      <c r="C644" s="178"/>
      <c r="D644" s="178"/>
      <c r="E644" s="178"/>
      <c r="F644" s="154"/>
      <c r="G644" s="178"/>
      <c r="H644" s="178"/>
      <c r="I644" s="64">
        <v>1</v>
      </c>
      <c r="J644" s="101" t="s">
        <v>3408</v>
      </c>
      <c r="K644" s="183"/>
      <c r="L644" s="178"/>
    </row>
    <row r="645" spans="1:12" ht="24" x14ac:dyDescent="0.15">
      <c r="A645" s="154"/>
      <c r="B645" s="178"/>
      <c r="C645" s="178"/>
      <c r="D645" s="178"/>
      <c r="E645" s="178"/>
      <c r="F645" s="39" t="s">
        <v>481</v>
      </c>
      <c r="G645" s="39" t="s">
        <v>1626</v>
      </c>
      <c r="H645" s="178"/>
      <c r="I645" s="64">
        <v>1</v>
      </c>
      <c r="J645" s="101" t="s">
        <v>3409</v>
      </c>
      <c r="K645" s="183"/>
      <c r="L645" s="178"/>
    </row>
    <row r="646" spans="1:12" ht="24" x14ac:dyDescent="0.15">
      <c r="A646" s="35">
        <v>229</v>
      </c>
      <c r="B646" s="39" t="s">
        <v>3410</v>
      </c>
      <c r="C646" s="39" t="s">
        <v>8</v>
      </c>
      <c r="D646" s="47" t="s">
        <v>502</v>
      </c>
      <c r="E646" s="39" t="s">
        <v>924</v>
      </c>
      <c r="F646" s="39" t="s">
        <v>484</v>
      </c>
      <c r="G646" s="39" t="s">
        <v>2131</v>
      </c>
      <c r="H646" s="39" t="s">
        <v>17</v>
      </c>
      <c r="I646" s="64">
        <v>1</v>
      </c>
      <c r="J646" s="101" t="s">
        <v>3411</v>
      </c>
      <c r="K646" s="101" t="s">
        <v>346</v>
      </c>
      <c r="L646" s="39" t="s">
        <v>3412</v>
      </c>
    </row>
    <row r="647" spans="1:12" x14ac:dyDescent="0.15">
      <c r="A647" s="35">
        <v>230</v>
      </c>
      <c r="B647" s="39" t="s">
        <v>3413</v>
      </c>
      <c r="C647" s="39" t="s">
        <v>8</v>
      </c>
      <c r="D647" s="39" t="s">
        <v>19</v>
      </c>
      <c r="E647" s="39" t="s">
        <v>924</v>
      </c>
      <c r="F647" s="35" t="s">
        <v>479</v>
      </c>
      <c r="G647" s="39" t="s">
        <v>2131</v>
      </c>
      <c r="H647" s="39" t="s">
        <v>22</v>
      </c>
      <c r="I647" s="64">
        <v>5</v>
      </c>
      <c r="J647" s="101" t="s">
        <v>1881</v>
      </c>
      <c r="K647" s="101" t="s">
        <v>194</v>
      </c>
      <c r="L647" s="39" t="s">
        <v>3414</v>
      </c>
    </row>
    <row r="648" spans="1:12" x14ac:dyDescent="0.15">
      <c r="A648" s="35">
        <v>231</v>
      </c>
      <c r="B648" s="39" t="s">
        <v>3415</v>
      </c>
      <c r="C648" s="39" t="s">
        <v>8</v>
      </c>
      <c r="D648" s="39" t="s">
        <v>19</v>
      </c>
      <c r="E648" s="39" t="s">
        <v>29</v>
      </c>
      <c r="F648" s="35" t="s">
        <v>479</v>
      </c>
      <c r="G648" s="39" t="s">
        <v>2131</v>
      </c>
      <c r="H648" s="39" t="s">
        <v>22</v>
      </c>
      <c r="I648" s="64">
        <v>2</v>
      </c>
      <c r="J648" s="101"/>
      <c r="K648" s="101" t="s">
        <v>3416</v>
      </c>
      <c r="L648" s="39" t="s">
        <v>3417</v>
      </c>
    </row>
    <row r="649" spans="1:12" ht="72" x14ac:dyDescent="0.15">
      <c r="A649" s="154">
        <v>232</v>
      </c>
      <c r="B649" s="178" t="s">
        <v>3418</v>
      </c>
      <c r="C649" s="178" t="s">
        <v>8</v>
      </c>
      <c r="D649" s="178" t="s">
        <v>19</v>
      </c>
      <c r="E649" s="178" t="s">
        <v>25</v>
      </c>
      <c r="F649" s="178" t="s">
        <v>481</v>
      </c>
      <c r="G649" s="39" t="s">
        <v>1626</v>
      </c>
      <c r="H649" s="39" t="s">
        <v>22</v>
      </c>
      <c r="I649" s="64">
        <v>1</v>
      </c>
      <c r="J649" s="101" t="s">
        <v>3419</v>
      </c>
      <c r="K649" s="101" t="s">
        <v>3420</v>
      </c>
      <c r="L649" s="178" t="s">
        <v>3421</v>
      </c>
    </row>
    <row r="650" spans="1:12" ht="72" x14ac:dyDescent="0.15">
      <c r="A650" s="154"/>
      <c r="B650" s="178"/>
      <c r="C650" s="178"/>
      <c r="D650" s="178"/>
      <c r="E650" s="178"/>
      <c r="F650" s="178"/>
      <c r="G650" s="39" t="s">
        <v>1626</v>
      </c>
      <c r="H650" s="39" t="s">
        <v>22</v>
      </c>
      <c r="I650" s="64">
        <v>2</v>
      </c>
      <c r="J650" s="101" t="s">
        <v>3422</v>
      </c>
      <c r="K650" s="101" t="s">
        <v>3420</v>
      </c>
      <c r="L650" s="178"/>
    </row>
    <row r="651" spans="1:12" ht="24" x14ac:dyDescent="0.15">
      <c r="A651" s="35">
        <v>233</v>
      </c>
      <c r="B651" s="39" t="s">
        <v>3423</v>
      </c>
      <c r="C651" s="39" t="s">
        <v>8</v>
      </c>
      <c r="D651" s="39" t="s">
        <v>19</v>
      </c>
      <c r="E651" s="39" t="s">
        <v>15</v>
      </c>
      <c r="F651" s="35" t="s">
        <v>479</v>
      </c>
      <c r="G651" s="39" t="s">
        <v>2131</v>
      </c>
      <c r="H651" s="39" t="s">
        <v>20</v>
      </c>
      <c r="I651" s="64">
        <v>2</v>
      </c>
      <c r="J651" s="101" t="s">
        <v>3424</v>
      </c>
      <c r="K651" s="101" t="s">
        <v>5335</v>
      </c>
      <c r="L651" s="39" t="s">
        <v>3425</v>
      </c>
    </row>
    <row r="652" spans="1:12" ht="96" customHeight="1" x14ac:dyDescent="0.15">
      <c r="A652" s="154">
        <v>234</v>
      </c>
      <c r="B652" s="178" t="s">
        <v>3426</v>
      </c>
      <c r="C652" s="178" t="s">
        <v>8</v>
      </c>
      <c r="D652" s="178" t="s">
        <v>19</v>
      </c>
      <c r="E652" s="178" t="s">
        <v>924</v>
      </c>
      <c r="F652" s="154" t="s">
        <v>479</v>
      </c>
      <c r="G652" s="39" t="s">
        <v>2131</v>
      </c>
      <c r="H652" s="39" t="s">
        <v>22</v>
      </c>
      <c r="I652" s="64">
        <v>2</v>
      </c>
      <c r="J652" s="63" t="s">
        <v>4907</v>
      </c>
      <c r="K652" s="101" t="s">
        <v>5165</v>
      </c>
      <c r="L652" s="178" t="s">
        <v>3427</v>
      </c>
    </row>
    <row r="653" spans="1:12" ht="84" x14ac:dyDescent="0.15">
      <c r="A653" s="154"/>
      <c r="B653" s="178"/>
      <c r="C653" s="178"/>
      <c r="D653" s="178"/>
      <c r="E653" s="178"/>
      <c r="F653" s="154"/>
      <c r="G653" s="39" t="s">
        <v>2131</v>
      </c>
      <c r="H653" s="39" t="s">
        <v>22</v>
      </c>
      <c r="I653" s="64">
        <v>20</v>
      </c>
      <c r="J653" s="63" t="s">
        <v>4908</v>
      </c>
      <c r="K653" s="101" t="s">
        <v>5166</v>
      </c>
      <c r="L653" s="178"/>
    </row>
    <row r="654" spans="1:12" x14ac:dyDescent="0.15">
      <c r="A654" s="154">
        <v>235</v>
      </c>
      <c r="B654" s="178" t="s">
        <v>3428</v>
      </c>
      <c r="C654" s="178" t="s">
        <v>8</v>
      </c>
      <c r="D654" s="178" t="s">
        <v>19</v>
      </c>
      <c r="E654" s="178" t="s">
        <v>924</v>
      </c>
      <c r="F654" s="154" t="s">
        <v>479</v>
      </c>
      <c r="G654" s="39" t="s">
        <v>602</v>
      </c>
      <c r="H654" s="39" t="s">
        <v>22</v>
      </c>
      <c r="I654" s="64">
        <v>10</v>
      </c>
      <c r="J654" s="101" t="s">
        <v>3429</v>
      </c>
      <c r="K654" s="101" t="s">
        <v>5168</v>
      </c>
      <c r="L654" s="178" t="s">
        <v>3430</v>
      </c>
    </row>
    <row r="655" spans="1:12" x14ac:dyDescent="0.15">
      <c r="A655" s="154"/>
      <c r="B655" s="178"/>
      <c r="C655" s="178"/>
      <c r="D655" s="178"/>
      <c r="E655" s="178"/>
      <c r="F655" s="154"/>
      <c r="G655" s="39" t="s">
        <v>602</v>
      </c>
      <c r="H655" s="39" t="s">
        <v>22</v>
      </c>
      <c r="I655" s="64">
        <v>5</v>
      </c>
      <c r="J655" s="101" t="s">
        <v>3431</v>
      </c>
      <c r="K655" s="101" t="s">
        <v>5167</v>
      </c>
      <c r="L655" s="178"/>
    </row>
    <row r="656" spans="1:12" x14ac:dyDescent="0.15">
      <c r="A656" s="154"/>
      <c r="B656" s="178"/>
      <c r="C656" s="178"/>
      <c r="D656" s="178"/>
      <c r="E656" s="178"/>
      <c r="F656" s="154"/>
      <c r="G656" s="39" t="s">
        <v>602</v>
      </c>
      <c r="H656" s="39" t="s">
        <v>22</v>
      </c>
      <c r="I656" s="64">
        <v>5</v>
      </c>
      <c r="J656" s="101" t="s">
        <v>3432</v>
      </c>
      <c r="K656" s="101" t="s">
        <v>5169</v>
      </c>
      <c r="L656" s="178"/>
    </row>
    <row r="657" spans="1:12" x14ac:dyDescent="0.15">
      <c r="A657" s="154"/>
      <c r="B657" s="178"/>
      <c r="C657" s="178"/>
      <c r="D657" s="178"/>
      <c r="E657" s="178"/>
      <c r="F657" s="39" t="s">
        <v>481</v>
      </c>
      <c r="G657" s="39" t="s">
        <v>1604</v>
      </c>
      <c r="H657" s="39" t="s">
        <v>22</v>
      </c>
      <c r="I657" s="64">
        <v>1</v>
      </c>
      <c r="J657" s="101" t="s">
        <v>3433</v>
      </c>
      <c r="K657" s="101" t="s">
        <v>5170</v>
      </c>
      <c r="L657" s="178"/>
    </row>
    <row r="658" spans="1:12" ht="24" x14ac:dyDescent="0.15">
      <c r="A658" s="35">
        <v>236</v>
      </c>
      <c r="B658" s="39" t="s">
        <v>3434</v>
      </c>
      <c r="C658" s="39" t="s">
        <v>8</v>
      </c>
      <c r="D658" s="39" t="s">
        <v>19</v>
      </c>
      <c r="E658" s="39" t="s">
        <v>924</v>
      </c>
      <c r="F658" s="39" t="s">
        <v>481</v>
      </c>
      <c r="G658" s="39" t="s">
        <v>1626</v>
      </c>
      <c r="H658" s="39" t="s">
        <v>22</v>
      </c>
      <c r="I658" s="64">
        <v>4</v>
      </c>
      <c r="J658" s="101" t="s">
        <v>3435</v>
      </c>
      <c r="K658" s="101" t="s">
        <v>3436</v>
      </c>
      <c r="L658" s="39" t="s">
        <v>3437</v>
      </c>
    </row>
    <row r="659" spans="1:12" ht="36" x14ac:dyDescent="0.15">
      <c r="A659" s="35">
        <v>237</v>
      </c>
      <c r="B659" s="45" t="s">
        <v>3438</v>
      </c>
      <c r="C659" s="39" t="s">
        <v>8</v>
      </c>
      <c r="D659" s="39" t="s">
        <v>19</v>
      </c>
      <c r="E659" s="39" t="s">
        <v>924</v>
      </c>
      <c r="F659" s="35" t="s">
        <v>479</v>
      </c>
      <c r="G659" s="39" t="s">
        <v>2131</v>
      </c>
      <c r="H659" s="39" t="s">
        <v>22</v>
      </c>
      <c r="I659" s="66">
        <v>2</v>
      </c>
      <c r="J659" s="85" t="s">
        <v>3439</v>
      </c>
      <c r="K659" s="85" t="s">
        <v>3440</v>
      </c>
      <c r="L659" s="45" t="s">
        <v>3441</v>
      </c>
    </row>
    <row r="660" spans="1:12" ht="36" customHeight="1" x14ac:dyDescent="0.15">
      <c r="A660" s="35">
        <v>238</v>
      </c>
      <c r="B660" s="45" t="s">
        <v>3442</v>
      </c>
      <c r="C660" s="39" t="s">
        <v>8</v>
      </c>
      <c r="D660" s="39" t="s">
        <v>19</v>
      </c>
      <c r="E660" s="39" t="s">
        <v>26</v>
      </c>
      <c r="F660" s="39" t="s">
        <v>481</v>
      </c>
      <c r="G660" s="39" t="s">
        <v>1626</v>
      </c>
      <c r="H660" s="39" t="s">
        <v>22</v>
      </c>
      <c r="I660" s="66">
        <v>5</v>
      </c>
      <c r="J660" s="85" t="s">
        <v>3443</v>
      </c>
      <c r="K660" s="85" t="s">
        <v>3444</v>
      </c>
      <c r="L660" s="45" t="s">
        <v>3445</v>
      </c>
    </row>
    <row r="661" spans="1:12" ht="84" x14ac:dyDescent="0.15">
      <c r="A661" s="35">
        <v>239</v>
      </c>
      <c r="B661" s="39" t="s">
        <v>3446</v>
      </c>
      <c r="C661" s="39" t="s">
        <v>8</v>
      </c>
      <c r="D661" s="39" t="s">
        <v>19</v>
      </c>
      <c r="E661" s="39" t="s">
        <v>924</v>
      </c>
      <c r="F661" s="35" t="s">
        <v>479</v>
      </c>
      <c r="G661" s="39" t="s">
        <v>2131</v>
      </c>
      <c r="H661" s="39" t="s">
        <v>22</v>
      </c>
      <c r="I661" s="64">
        <v>2</v>
      </c>
      <c r="J661" s="101" t="s">
        <v>3447</v>
      </c>
      <c r="K661" s="101" t="s">
        <v>3448</v>
      </c>
      <c r="L661" s="39" t="s">
        <v>3449</v>
      </c>
    </row>
    <row r="662" spans="1:12" ht="24" x14ac:dyDescent="0.15">
      <c r="A662" s="154">
        <v>240</v>
      </c>
      <c r="B662" s="178" t="s">
        <v>3450</v>
      </c>
      <c r="C662" s="178" t="s">
        <v>8</v>
      </c>
      <c r="D662" s="178" t="s">
        <v>19</v>
      </c>
      <c r="E662" s="178" t="s">
        <v>21</v>
      </c>
      <c r="F662" s="154" t="s">
        <v>479</v>
      </c>
      <c r="G662" s="39" t="s">
        <v>3451</v>
      </c>
      <c r="H662" s="39" t="s">
        <v>22</v>
      </c>
      <c r="I662" s="64">
        <v>2</v>
      </c>
      <c r="J662" s="101" t="s">
        <v>3452</v>
      </c>
      <c r="K662" s="101" t="s">
        <v>3453</v>
      </c>
      <c r="L662" s="178" t="s">
        <v>3454</v>
      </c>
    </row>
    <row r="663" spans="1:12" ht="24" x14ac:dyDescent="0.15">
      <c r="A663" s="154"/>
      <c r="B663" s="178"/>
      <c r="C663" s="178"/>
      <c r="D663" s="178"/>
      <c r="E663" s="178"/>
      <c r="F663" s="154"/>
      <c r="G663" s="39" t="s">
        <v>3455</v>
      </c>
      <c r="H663" s="39" t="s">
        <v>22</v>
      </c>
      <c r="I663" s="64">
        <v>4</v>
      </c>
      <c r="J663" s="101" t="s">
        <v>3456</v>
      </c>
      <c r="K663" s="101" t="s">
        <v>3453</v>
      </c>
      <c r="L663" s="178"/>
    </row>
    <row r="664" spans="1:12" ht="24" x14ac:dyDescent="0.15">
      <c r="A664" s="154"/>
      <c r="B664" s="178"/>
      <c r="C664" s="178"/>
      <c r="D664" s="178"/>
      <c r="E664" s="178"/>
      <c r="F664" s="154"/>
      <c r="G664" s="39" t="s">
        <v>3457</v>
      </c>
      <c r="H664" s="39" t="s">
        <v>22</v>
      </c>
      <c r="I664" s="64">
        <v>5</v>
      </c>
      <c r="J664" s="101" t="s">
        <v>3458</v>
      </c>
      <c r="K664" s="101" t="s">
        <v>3453</v>
      </c>
      <c r="L664" s="178"/>
    </row>
    <row r="665" spans="1:12" ht="24" customHeight="1" x14ac:dyDescent="0.15">
      <c r="A665" s="154">
        <v>241</v>
      </c>
      <c r="B665" s="178" t="s">
        <v>3459</v>
      </c>
      <c r="C665" s="178" t="s">
        <v>8</v>
      </c>
      <c r="D665" s="178" t="s">
        <v>19</v>
      </c>
      <c r="E665" s="178" t="s">
        <v>924</v>
      </c>
      <c r="F665" s="154" t="s">
        <v>479</v>
      </c>
      <c r="G665" s="39" t="s">
        <v>2131</v>
      </c>
      <c r="H665" s="39" t="s">
        <v>22</v>
      </c>
      <c r="I665" s="64">
        <v>3</v>
      </c>
      <c r="J665" s="101" t="s">
        <v>3460</v>
      </c>
      <c r="K665" s="101" t="s">
        <v>3461</v>
      </c>
      <c r="L665" s="178" t="s">
        <v>3462</v>
      </c>
    </row>
    <row r="666" spans="1:12" ht="24" x14ac:dyDescent="0.15">
      <c r="A666" s="154"/>
      <c r="B666" s="178"/>
      <c r="C666" s="178"/>
      <c r="D666" s="178"/>
      <c r="E666" s="178"/>
      <c r="F666" s="154"/>
      <c r="G666" s="39" t="s">
        <v>2131</v>
      </c>
      <c r="H666" s="39" t="s">
        <v>22</v>
      </c>
      <c r="I666" s="64">
        <v>2</v>
      </c>
      <c r="J666" s="101" t="s">
        <v>3463</v>
      </c>
      <c r="K666" s="101" t="s">
        <v>3461</v>
      </c>
      <c r="L666" s="178"/>
    </row>
    <row r="667" spans="1:12" ht="48" x14ac:dyDescent="0.15">
      <c r="A667" s="35">
        <v>242</v>
      </c>
      <c r="B667" s="39" t="s">
        <v>3464</v>
      </c>
      <c r="C667" s="39" t="s">
        <v>8</v>
      </c>
      <c r="D667" s="39" t="s">
        <v>19</v>
      </c>
      <c r="E667" s="39" t="s">
        <v>18</v>
      </c>
      <c r="F667" s="35" t="s">
        <v>479</v>
      </c>
      <c r="G667" s="39" t="s">
        <v>2131</v>
      </c>
      <c r="H667" s="39" t="s">
        <v>20</v>
      </c>
      <c r="I667" s="64">
        <v>10</v>
      </c>
      <c r="J667" s="101" t="s">
        <v>3465</v>
      </c>
      <c r="K667" s="101" t="s">
        <v>5336</v>
      </c>
      <c r="L667" s="39" t="s">
        <v>3466</v>
      </c>
    </row>
    <row r="668" spans="1:12" x14ac:dyDescent="0.15">
      <c r="A668" s="154">
        <v>243</v>
      </c>
      <c r="B668" s="178" t="s">
        <v>3467</v>
      </c>
      <c r="C668" s="178" t="s">
        <v>8</v>
      </c>
      <c r="D668" s="178" t="s">
        <v>19</v>
      </c>
      <c r="E668" s="178" t="s">
        <v>29</v>
      </c>
      <c r="F668" s="35" t="s">
        <v>479</v>
      </c>
      <c r="G668" s="39" t="s">
        <v>602</v>
      </c>
      <c r="H668" s="39" t="s">
        <v>22</v>
      </c>
      <c r="I668" s="64">
        <v>5</v>
      </c>
      <c r="J668" s="101" t="s">
        <v>3468</v>
      </c>
      <c r="K668" s="101" t="s">
        <v>3469</v>
      </c>
      <c r="L668" s="178" t="s">
        <v>3470</v>
      </c>
    </row>
    <row r="669" spans="1:12" ht="36" x14ac:dyDescent="0.15">
      <c r="A669" s="154"/>
      <c r="B669" s="178"/>
      <c r="C669" s="178"/>
      <c r="D669" s="178"/>
      <c r="E669" s="178"/>
      <c r="F669" s="39" t="s">
        <v>481</v>
      </c>
      <c r="G669" s="39" t="s">
        <v>1604</v>
      </c>
      <c r="H669" s="39" t="s">
        <v>22</v>
      </c>
      <c r="I669" s="64">
        <v>2</v>
      </c>
      <c r="J669" s="101" t="s">
        <v>3471</v>
      </c>
      <c r="K669" s="101" t="s">
        <v>3472</v>
      </c>
      <c r="L669" s="178"/>
    </row>
    <row r="670" spans="1:12" ht="24" x14ac:dyDescent="0.15">
      <c r="A670" s="154"/>
      <c r="B670" s="178"/>
      <c r="C670" s="178"/>
      <c r="D670" s="178"/>
      <c r="E670" s="178"/>
      <c r="F670" s="35" t="s">
        <v>479</v>
      </c>
      <c r="G670" s="39" t="s">
        <v>2131</v>
      </c>
      <c r="H670" s="39" t="s">
        <v>22</v>
      </c>
      <c r="I670" s="64">
        <v>2</v>
      </c>
      <c r="J670" s="101" t="s">
        <v>3473</v>
      </c>
      <c r="K670" s="101" t="s">
        <v>3472</v>
      </c>
      <c r="L670" s="178"/>
    </row>
    <row r="671" spans="1:12" ht="24" x14ac:dyDescent="0.15">
      <c r="A671" s="154"/>
      <c r="B671" s="178"/>
      <c r="C671" s="178"/>
      <c r="D671" s="178"/>
      <c r="E671" s="178"/>
      <c r="F671" s="39" t="s">
        <v>481</v>
      </c>
      <c r="G671" s="39" t="s">
        <v>1626</v>
      </c>
      <c r="H671" s="39" t="s">
        <v>22</v>
      </c>
      <c r="I671" s="64">
        <v>2</v>
      </c>
      <c r="J671" s="101" t="s">
        <v>3474</v>
      </c>
      <c r="K671" s="101" t="s">
        <v>3472</v>
      </c>
      <c r="L671" s="178"/>
    </row>
    <row r="672" spans="1:12" ht="72" x14ac:dyDescent="0.15">
      <c r="A672" s="154">
        <v>244</v>
      </c>
      <c r="B672" s="178" t="s">
        <v>3475</v>
      </c>
      <c r="C672" s="178" t="s">
        <v>8</v>
      </c>
      <c r="D672" s="178" t="s">
        <v>19</v>
      </c>
      <c r="E672" s="178" t="s">
        <v>26</v>
      </c>
      <c r="F672" s="39" t="s">
        <v>481</v>
      </c>
      <c r="G672" s="39" t="s">
        <v>3476</v>
      </c>
      <c r="H672" s="39" t="s">
        <v>22</v>
      </c>
      <c r="I672" s="64">
        <v>1</v>
      </c>
      <c r="J672" s="101" t="s">
        <v>3477</v>
      </c>
      <c r="K672" s="101" t="s">
        <v>4893</v>
      </c>
      <c r="L672" s="178" t="s">
        <v>1698</v>
      </c>
    </row>
    <row r="673" spans="1:12" ht="72" x14ac:dyDescent="0.15">
      <c r="A673" s="154"/>
      <c r="B673" s="178"/>
      <c r="C673" s="178"/>
      <c r="D673" s="178"/>
      <c r="E673" s="178"/>
      <c r="F673" s="154" t="s">
        <v>479</v>
      </c>
      <c r="G673" s="39" t="s">
        <v>3478</v>
      </c>
      <c r="H673" s="39" t="s">
        <v>22</v>
      </c>
      <c r="I673" s="64">
        <v>1</v>
      </c>
      <c r="J673" s="101" t="s">
        <v>3479</v>
      </c>
      <c r="K673" s="101" t="s">
        <v>4892</v>
      </c>
      <c r="L673" s="178"/>
    </row>
    <row r="674" spans="1:12" ht="120" x14ac:dyDescent="0.15">
      <c r="A674" s="154"/>
      <c r="B674" s="178"/>
      <c r="C674" s="178"/>
      <c r="D674" s="178"/>
      <c r="E674" s="178"/>
      <c r="F674" s="154"/>
      <c r="G674" s="39" t="s">
        <v>3480</v>
      </c>
      <c r="H674" s="39" t="s">
        <v>22</v>
      </c>
      <c r="I674" s="64">
        <v>1</v>
      </c>
      <c r="J674" s="101" t="s">
        <v>3481</v>
      </c>
      <c r="K674" s="101" t="s">
        <v>4892</v>
      </c>
      <c r="L674" s="178"/>
    </row>
    <row r="675" spans="1:12" ht="60" x14ac:dyDescent="0.15">
      <c r="A675" s="154"/>
      <c r="B675" s="178"/>
      <c r="C675" s="178"/>
      <c r="D675" s="178"/>
      <c r="E675" s="178"/>
      <c r="F675" s="154"/>
      <c r="G675" s="39" t="s">
        <v>3482</v>
      </c>
      <c r="H675" s="39" t="s">
        <v>22</v>
      </c>
      <c r="I675" s="64">
        <v>1</v>
      </c>
      <c r="J675" s="101" t="s">
        <v>3483</v>
      </c>
      <c r="K675" s="101" t="s">
        <v>4894</v>
      </c>
      <c r="L675" s="178"/>
    </row>
    <row r="676" spans="1:12" x14ac:dyDescent="0.15">
      <c r="A676" s="154"/>
      <c r="B676" s="178"/>
      <c r="C676" s="178"/>
      <c r="D676" s="178"/>
      <c r="E676" s="178"/>
      <c r="F676" s="154"/>
      <c r="G676" s="39" t="s">
        <v>3484</v>
      </c>
      <c r="H676" s="39" t="s">
        <v>22</v>
      </c>
      <c r="I676" s="64">
        <v>1</v>
      </c>
      <c r="J676" s="101" t="s">
        <v>3485</v>
      </c>
      <c r="K676" s="101" t="s">
        <v>5173</v>
      </c>
      <c r="L676" s="178"/>
    </row>
    <row r="677" spans="1:12" ht="108" x14ac:dyDescent="0.15">
      <c r="A677" s="154">
        <v>245</v>
      </c>
      <c r="B677" s="178" t="s">
        <v>3486</v>
      </c>
      <c r="C677" s="178" t="s">
        <v>8</v>
      </c>
      <c r="D677" s="178" t="s">
        <v>19</v>
      </c>
      <c r="E677" s="158" t="s">
        <v>54</v>
      </c>
      <c r="F677" s="178" t="s">
        <v>481</v>
      </c>
      <c r="G677" s="39" t="s">
        <v>1604</v>
      </c>
      <c r="H677" s="39" t="s">
        <v>22</v>
      </c>
      <c r="I677" s="64">
        <v>1</v>
      </c>
      <c r="J677" s="101" t="s">
        <v>3487</v>
      </c>
      <c r="K677" s="101" t="s">
        <v>4892</v>
      </c>
      <c r="L677" s="178" t="s">
        <v>1698</v>
      </c>
    </row>
    <row r="678" spans="1:12" ht="72" x14ac:dyDescent="0.15">
      <c r="A678" s="154"/>
      <c r="B678" s="178"/>
      <c r="C678" s="178"/>
      <c r="D678" s="178"/>
      <c r="E678" s="158"/>
      <c r="F678" s="178"/>
      <c r="G678" s="39" t="s">
        <v>1604</v>
      </c>
      <c r="H678" s="39" t="s">
        <v>22</v>
      </c>
      <c r="I678" s="64">
        <v>1</v>
      </c>
      <c r="J678" s="101" t="s">
        <v>4895</v>
      </c>
      <c r="K678" s="101" t="s">
        <v>5172</v>
      </c>
      <c r="L678" s="178"/>
    </row>
    <row r="679" spans="1:12" ht="34.5" customHeight="1" x14ac:dyDescent="0.15">
      <c r="A679" s="154">
        <v>246</v>
      </c>
      <c r="B679" s="154" t="s">
        <v>3488</v>
      </c>
      <c r="C679" s="154" t="s">
        <v>8</v>
      </c>
      <c r="D679" s="154" t="s">
        <v>19</v>
      </c>
      <c r="E679" s="154" t="s">
        <v>18</v>
      </c>
      <c r="F679" s="154" t="s">
        <v>479</v>
      </c>
      <c r="G679" s="154" t="s">
        <v>2131</v>
      </c>
      <c r="H679" s="35" t="s">
        <v>22</v>
      </c>
      <c r="I679" s="64">
        <v>10</v>
      </c>
      <c r="J679" s="94" t="s">
        <v>3489</v>
      </c>
      <c r="K679" s="199" t="s">
        <v>5171</v>
      </c>
      <c r="L679" s="154" t="s">
        <v>5175</v>
      </c>
    </row>
    <row r="680" spans="1:12" ht="43.5" customHeight="1" x14ac:dyDescent="0.15">
      <c r="A680" s="154"/>
      <c r="B680" s="154"/>
      <c r="C680" s="154"/>
      <c r="D680" s="154"/>
      <c r="E680" s="154"/>
      <c r="F680" s="154"/>
      <c r="G680" s="154"/>
      <c r="H680" s="35" t="s">
        <v>20</v>
      </c>
      <c r="I680" s="64">
        <v>10</v>
      </c>
      <c r="J680" s="94" t="s">
        <v>3490</v>
      </c>
      <c r="K680" s="205"/>
      <c r="L680" s="154"/>
    </row>
    <row r="681" spans="1:12" ht="37.5" customHeight="1" x14ac:dyDescent="0.15">
      <c r="A681" s="154"/>
      <c r="B681" s="154"/>
      <c r="C681" s="154"/>
      <c r="D681" s="47" t="s">
        <v>502</v>
      </c>
      <c r="E681" s="154"/>
      <c r="F681" s="154"/>
      <c r="G681" s="154"/>
      <c r="H681" s="35" t="s">
        <v>17</v>
      </c>
      <c r="I681" s="64">
        <v>5</v>
      </c>
      <c r="J681" s="94" t="s">
        <v>3491</v>
      </c>
      <c r="K681" s="200"/>
      <c r="L681" s="154"/>
    </row>
    <row r="682" spans="1:12" ht="27.75" customHeight="1" x14ac:dyDescent="0.15">
      <c r="A682" s="154">
        <v>247</v>
      </c>
      <c r="B682" s="154" t="s">
        <v>3492</v>
      </c>
      <c r="C682" s="154" t="s">
        <v>8</v>
      </c>
      <c r="D682" s="154" t="s">
        <v>19</v>
      </c>
      <c r="E682" s="154" t="s">
        <v>15</v>
      </c>
      <c r="F682" s="154" t="s">
        <v>479</v>
      </c>
      <c r="G682" s="154" t="s">
        <v>2131</v>
      </c>
      <c r="H682" s="35" t="s">
        <v>20</v>
      </c>
      <c r="I682" s="64">
        <v>5</v>
      </c>
      <c r="J682" s="173" t="s">
        <v>3493</v>
      </c>
      <c r="K682" s="94" t="s">
        <v>3494</v>
      </c>
      <c r="L682" s="154" t="s">
        <v>3495</v>
      </c>
    </row>
    <row r="683" spans="1:12" ht="30" customHeight="1" x14ac:dyDescent="0.15">
      <c r="A683" s="154"/>
      <c r="B683" s="154"/>
      <c r="C683" s="154"/>
      <c r="D683" s="154"/>
      <c r="E683" s="154"/>
      <c r="F683" s="154"/>
      <c r="G683" s="154"/>
      <c r="H683" s="35" t="s">
        <v>22</v>
      </c>
      <c r="I683" s="64">
        <v>5</v>
      </c>
      <c r="J683" s="173"/>
      <c r="K683" s="94" t="s">
        <v>3496</v>
      </c>
      <c r="L683" s="154"/>
    </row>
    <row r="684" spans="1:12" ht="24" x14ac:dyDescent="0.15">
      <c r="A684" s="154">
        <v>248</v>
      </c>
      <c r="B684" s="154" t="s">
        <v>3497</v>
      </c>
      <c r="C684" s="158" t="s">
        <v>2167</v>
      </c>
      <c r="D684" s="158" t="s">
        <v>2162</v>
      </c>
      <c r="E684" s="158" t="s">
        <v>2159</v>
      </c>
      <c r="F684" s="47" t="s">
        <v>484</v>
      </c>
      <c r="G684" s="35" t="s">
        <v>3498</v>
      </c>
      <c r="H684" s="47" t="s">
        <v>499</v>
      </c>
      <c r="I684" s="47">
        <v>120</v>
      </c>
      <c r="J684" s="94" t="s">
        <v>3499</v>
      </c>
      <c r="K684" s="173" t="s">
        <v>5337</v>
      </c>
      <c r="L684" s="158" t="s">
        <v>3500</v>
      </c>
    </row>
    <row r="685" spans="1:12" ht="24" x14ac:dyDescent="0.15">
      <c r="A685" s="154"/>
      <c r="B685" s="154"/>
      <c r="C685" s="158"/>
      <c r="D685" s="158"/>
      <c r="E685" s="158"/>
      <c r="F685" s="158" t="s">
        <v>479</v>
      </c>
      <c r="G685" s="35" t="s">
        <v>3501</v>
      </c>
      <c r="H685" s="47" t="s">
        <v>966</v>
      </c>
      <c r="I685" s="47">
        <v>40</v>
      </c>
      <c r="J685" s="94" t="s">
        <v>3502</v>
      </c>
      <c r="K685" s="173"/>
      <c r="L685" s="158"/>
    </row>
    <row r="686" spans="1:12" ht="24" x14ac:dyDescent="0.15">
      <c r="A686" s="154"/>
      <c r="B686" s="154"/>
      <c r="C686" s="158"/>
      <c r="D686" s="158"/>
      <c r="E686" s="158"/>
      <c r="F686" s="158"/>
      <c r="G686" s="35" t="s">
        <v>3503</v>
      </c>
      <c r="H686" s="47" t="s">
        <v>966</v>
      </c>
      <c r="I686" s="47">
        <v>90</v>
      </c>
      <c r="J686" s="94" t="s">
        <v>3504</v>
      </c>
      <c r="K686" s="173"/>
      <c r="L686" s="158"/>
    </row>
    <row r="687" spans="1:12" ht="36" x14ac:dyDescent="0.15">
      <c r="A687" s="154"/>
      <c r="B687" s="154"/>
      <c r="C687" s="158"/>
      <c r="D687" s="158"/>
      <c r="E687" s="158"/>
      <c r="F687" s="158"/>
      <c r="G687" s="35" t="s">
        <v>3505</v>
      </c>
      <c r="H687" s="47" t="s">
        <v>966</v>
      </c>
      <c r="I687" s="47">
        <v>30</v>
      </c>
      <c r="J687" s="94" t="s">
        <v>3506</v>
      </c>
      <c r="K687" s="173"/>
      <c r="L687" s="158"/>
    </row>
    <row r="688" spans="1:12" ht="24" x14ac:dyDescent="0.15">
      <c r="A688" s="154"/>
      <c r="B688" s="154"/>
      <c r="C688" s="158"/>
      <c r="D688" s="158"/>
      <c r="E688" s="158"/>
      <c r="F688" s="158"/>
      <c r="G688" s="35" t="s">
        <v>3507</v>
      </c>
      <c r="H688" s="47" t="s">
        <v>499</v>
      </c>
      <c r="I688" s="47">
        <v>20</v>
      </c>
      <c r="J688" s="94" t="s">
        <v>3508</v>
      </c>
      <c r="K688" s="173"/>
      <c r="L688" s="158"/>
    </row>
    <row r="689" spans="1:12" ht="24" x14ac:dyDescent="0.15">
      <c r="A689" s="154"/>
      <c r="B689" s="154"/>
      <c r="C689" s="158"/>
      <c r="D689" s="158"/>
      <c r="E689" s="158"/>
      <c r="F689" s="158"/>
      <c r="G689" s="35" t="s">
        <v>3509</v>
      </c>
      <c r="H689" s="47" t="s">
        <v>966</v>
      </c>
      <c r="I689" s="47">
        <v>20</v>
      </c>
      <c r="J689" s="94" t="s">
        <v>3510</v>
      </c>
      <c r="K689" s="173"/>
      <c r="L689" s="158"/>
    </row>
    <row r="690" spans="1:12" x14ac:dyDescent="0.15">
      <c r="A690" s="154"/>
      <c r="B690" s="154"/>
      <c r="C690" s="158"/>
      <c r="D690" s="158"/>
      <c r="E690" s="158"/>
      <c r="F690" s="158"/>
      <c r="G690" s="35" t="s">
        <v>3511</v>
      </c>
      <c r="H690" s="47" t="s">
        <v>966</v>
      </c>
      <c r="I690" s="47">
        <v>10</v>
      </c>
      <c r="J690" s="94" t="s">
        <v>3512</v>
      </c>
      <c r="K690" s="173"/>
      <c r="L690" s="158"/>
    </row>
    <row r="691" spans="1:12" ht="24" x14ac:dyDescent="0.15">
      <c r="A691" s="154"/>
      <c r="B691" s="154"/>
      <c r="C691" s="158"/>
      <c r="D691" s="158"/>
      <c r="E691" s="158"/>
      <c r="F691" s="158"/>
      <c r="G691" s="35" t="s">
        <v>3513</v>
      </c>
      <c r="H691" s="47" t="s">
        <v>966</v>
      </c>
      <c r="I691" s="47">
        <v>8</v>
      </c>
      <c r="J691" s="94" t="s">
        <v>3514</v>
      </c>
      <c r="K691" s="173"/>
      <c r="L691" s="158"/>
    </row>
    <row r="692" spans="1:12" ht="24" x14ac:dyDescent="0.15">
      <c r="A692" s="154"/>
      <c r="B692" s="154"/>
      <c r="C692" s="158"/>
      <c r="D692" s="158"/>
      <c r="E692" s="158"/>
      <c r="F692" s="158"/>
      <c r="G692" s="35" t="s">
        <v>3515</v>
      </c>
      <c r="H692" s="47" t="s">
        <v>966</v>
      </c>
      <c r="I692" s="47">
        <v>30</v>
      </c>
      <c r="J692" s="94" t="s">
        <v>3516</v>
      </c>
      <c r="K692" s="173"/>
      <c r="L692" s="158"/>
    </row>
    <row r="693" spans="1:12" ht="24" x14ac:dyDescent="0.15">
      <c r="A693" s="154"/>
      <c r="B693" s="154"/>
      <c r="C693" s="158"/>
      <c r="D693" s="158"/>
      <c r="E693" s="158"/>
      <c r="F693" s="158"/>
      <c r="G693" s="35" t="s">
        <v>3517</v>
      </c>
      <c r="H693" s="47" t="s">
        <v>966</v>
      </c>
      <c r="I693" s="47">
        <v>6</v>
      </c>
      <c r="J693" s="94" t="s">
        <v>3518</v>
      </c>
      <c r="K693" s="173"/>
      <c r="L693" s="158"/>
    </row>
    <row r="694" spans="1:12" x14ac:dyDescent="0.15">
      <c r="A694" s="154"/>
      <c r="B694" s="154"/>
      <c r="C694" s="158"/>
      <c r="D694" s="158"/>
      <c r="E694" s="158"/>
      <c r="F694" s="158"/>
      <c r="G694" s="35" t="s">
        <v>3519</v>
      </c>
      <c r="H694" s="47" t="s">
        <v>966</v>
      </c>
      <c r="I694" s="47">
        <v>15</v>
      </c>
      <c r="J694" s="94" t="s">
        <v>3520</v>
      </c>
      <c r="K694" s="173"/>
      <c r="L694" s="158"/>
    </row>
    <row r="695" spans="1:12" ht="24" x14ac:dyDescent="0.15">
      <c r="A695" s="154">
        <v>249</v>
      </c>
      <c r="B695" s="154" t="s">
        <v>3521</v>
      </c>
      <c r="C695" s="154" t="s">
        <v>2167</v>
      </c>
      <c r="D695" s="154" t="s">
        <v>19</v>
      </c>
      <c r="E695" s="154" t="s">
        <v>3522</v>
      </c>
      <c r="F695" s="158" t="s">
        <v>479</v>
      </c>
      <c r="G695" s="47" t="s">
        <v>1246</v>
      </c>
      <c r="H695" s="47" t="s">
        <v>966</v>
      </c>
      <c r="I695" s="47">
        <v>10</v>
      </c>
      <c r="J695" s="94" t="s">
        <v>3523</v>
      </c>
      <c r="K695" s="106" t="s">
        <v>5000</v>
      </c>
      <c r="L695" s="154" t="s">
        <v>3524</v>
      </c>
    </row>
    <row r="696" spans="1:12" x14ac:dyDescent="0.15">
      <c r="A696" s="154"/>
      <c r="B696" s="154"/>
      <c r="C696" s="154"/>
      <c r="D696" s="154"/>
      <c r="E696" s="154"/>
      <c r="F696" s="158"/>
      <c r="G696" s="47" t="s">
        <v>3525</v>
      </c>
      <c r="H696" s="47" t="s">
        <v>966</v>
      </c>
      <c r="I696" s="47">
        <v>5</v>
      </c>
      <c r="J696" s="94" t="s">
        <v>3526</v>
      </c>
      <c r="K696" s="131" t="s">
        <v>5000</v>
      </c>
      <c r="L696" s="154"/>
    </row>
    <row r="697" spans="1:12" ht="24" x14ac:dyDescent="0.15">
      <c r="A697" s="154"/>
      <c r="B697" s="154"/>
      <c r="C697" s="154"/>
      <c r="D697" s="154"/>
      <c r="E697" s="154"/>
      <c r="F697" s="158"/>
      <c r="G697" s="35" t="s">
        <v>2853</v>
      </c>
      <c r="H697" s="47" t="s">
        <v>966</v>
      </c>
      <c r="I697" s="47">
        <v>10</v>
      </c>
      <c r="J697" s="94" t="s">
        <v>3527</v>
      </c>
      <c r="K697" s="131" t="s">
        <v>5000</v>
      </c>
      <c r="L697" s="154"/>
    </row>
    <row r="698" spans="1:12" x14ac:dyDescent="0.15">
      <c r="A698" s="154"/>
      <c r="B698" s="154"/>
      <c r="C698" s="154"/>
      <c r="D698" s="154"/>
      <c r="E698" s="154"/>
      <c r="F698" s="158"/>
      <c r="G698" s="47" t="s">
        <v>3528</v>
      </c>
      <c r="H698" s="47" t="s">
        <v>966</v>
      </c>
      <c r="I698" s="47">
        <v>5</v>
      </c>
      <c r="J698" s="94" t="s">
        <v>3529</v>
      </c>
      <c r="K698" s="131" t="s">
        <v>5000</v>
      </c>
      <c r="L698" s="154"/>
    </row>
    <row r="699" spans="1:12" ht="24" x14ac:dyDescent="0.15">
      <c r="A699" s="154"/>
      <c r="B699" s="154"/>
      <c r="C699" s="154"/>
      <c r="D699" s="154"/>
      <c r="E699" s="154"/>
      <c r="F699" s="158"/>
      <c r="G699" s="35" t="s">
        <v>3530</v>
      </c>
      <c r="H699" s="47" t="s">
        <v>966</v>
      </c>
      <c r="I699" s="47">
        <v>10</v>
      </c>
      <c r="J699" s="94" t="s">
        <v>3531</v>
      </c>
      <c r="K699" s="131" t="s">
        <v>5000</v>
      </c>
      <c r="L699" s="154"/>
    </row>
    <row r="700" spans="1:12" ht="24" x14ac:dyDescent="0.15">
      <c r="A700" s="154"/>
      <c r="B700" s="154"/>
      <c r="C700" s="154"/>
      <c r="D700" s="154"/>
      <c r="E700" s="154"/>
      <c r="F700" s="158"/>
      <c r="G700" s="47" t="s">
        <v>3532</v>
      </c>
      <c r="H700" s="47" t="s">
        <v>966</v>
      </c>
      <c r="I700" s="47">
        <v>5</v>
      </c>
      <c r="J700" s="94" t="s">
        <v>3533</v>
      </c>
      <c r="K700" s="106" t="s">
        <v>5001</v>
      </c>
      <c r="L700" s="154"/>
    </row>
    <row r="701" spans="1:12" x14ac:dyDescent="0.15">
      <c r="A701" s="154"/>
      <c r="B701" s="154"/>
      <c r="C701" s="154"/>
      <c r="D701" s="154"/>
      <c r="E701" s="154"/>
      <c r="F701" s="158"/>
      <c r="G701" s="47" t="s">
        <v>3534</v>
      </c>
      <c r="H701" s="47" t="s">
        <v>966</v>
      </c>
      <c r="I701" s="47">
        <v>5</v>
      </c>
      <c r="J701" s="94" t="s">
        <v>3535</v>
      </c>
      <c r="K701" s="106" t="s">
        <v>5000</v>
      </c>
      <c r="L701" s="154"/>
    </row>
    <row r="702" spans="1:12" ht="24" x14ac:dyDescent="0.15">
      <c r="A702" s="154"/>
      <c r="B702" s="154"/>
      <c r="C702" s="154"/>
      <c r="D702" s="154"/>
      <c r="E702" s="154"/>
      <c r="F702" s="158"/>
      <c r="G702" s="47" t="s">
        <v>2422</v>
      </c>
      <c r="H702" s="47" t="s">
        <v>966</v>
      </c>
      <c r="I702" s="47">
        <v>10</v>
      </c>
      <c r="J702" s="94" t="s">
        <v>3536</v>
      </c>
      <c r="K702" s="106" t="s">
        <v>5001</v>
      </c>
      <c r="L702" s="154"/>
    </row>
    <row r="703" spans="1:12" ht="24" x14ac:dyDescent="0.15">
      <c r="A703" s="154"/>
      <c r="B703" s="154"/>
      <c r="C703" s="154"/>
      <c r="D703" s="154"/>
      <c r="E703" s="154"/>
      <c r="F703" s="158"/>
      <c r="G703" s="47" t="s">
        <v>3537</v>
      </c>
      <c r="H703" s="47" t="s">
        <v>966</v>
      </c>
      <c r="I703" s="47">
        <v>5</v>
      </c>
      <c r="J703" s="94" t="s">
        <v>3538</v>
      </c>
      <c r="K703" s="131" t="s">
        <v>5001</v>
      </c>
      <c r="L703" s="154"/>
    </row>
    <row r="704" spans="1:12" ht="24" x14ac:dyDescent="0.15">
      <c r="A704" s="154"/>
      <c r="B704" s="154"/>
      <c r="C704" s="154"/>
      <c r="D704" s="154"/>
      <c r="E704" s="154"/>
      <c r="F704" s="158"/>
      <c r="G704" s="35" t="s">
        <v>3539</v>
      </c>
      <c r="H704" s="47" t="s">
        <v>966</v>
      </c>
      <c r="I704" s="47">
        <v>5</v>
      </c>
      <c r="J704" s="94" t="s">
        <v>3538</v>
      </c>
      <c r="K704" s="131" t="s">
        <v>5001</v>
      </c>
      <c r="L704" s="154"/>
    </row>
    <row r="705" spans="1:12" ht="24" x14ac:dyDescent="0.15">
      <c r="A705" s="154"/>
      <c r="B705" s="154"/>
      <c r="C705" s="154"/>
      <c r="D705" s="154"/>
      <c r="E705" s="154"/>
      <c r="F705" s="158"/>
      <c r="G705" s="35" t="s">
        <v>3540</v>
      </c>
      <c r="H705" s="47" t="s">
        <v>966</v>
      </c>
      <c r="I705" s="47">
        <v>5</v>
      </c>
      <c r="J705" s="94" t="s">
        <v>3538</v>
      </c>
      <c r="K705" s="131" t="s">
        <v>5001</v>
      </c>
      <c r="L705" s="154"/>
    </row>
    <row r="706" spans="1:12" ht="24" x14ac:dyDescent="0.15">
      <c r="A706" s="154"/>
      <c r="B706" s="154"/>
      <c r="C706" s="154"/>
      <c r="D706" s="154"/>
      <c r="E706" s="154"/>
      <c r="F706" s="158"/>
      <c r="G706" s="35" t="s">
        <v>3541</v>
      </c>
      <c r="H706" s="47" t="s">
        <v>966</v>
      </c>
      <c r="I706" s="47">
        <v>5</v>
      </c>
      <c r="J706" s="94" t="s">
        <v>3535</v>
      </c>
      <c r="K706" s="131" t="s">
        <v>5001</v>
      </c>
      <c r="L706" s="154"/>
    </row>
    <row r="707" spans="1:12" ht="24" x14ac:dyDescent="0.15">
      <c r="A707" s="154"/>
      <c r="B707" s="154"/>
      <c r="C707" s="154"/>
      <c r="D707" s="154"/>
      <c r="E707" s="154"/>
      <c r="F707" s="158"/>
      <c r="G707" s="35" t="s">
        <v>3542</v>
      </c>
      <c r="H707" s="47" t="s">
        <v>966</v>
      </c>
      <c r="I707" s="47">
        <v>10</v>
      </c>
      <c r="J707" s="94" t="s">
        <v>3543</v>
      </c>
      <c r="K707" s="131" t="s">
        <v>5001</v>
      </c>
      <c r="L707" s="154"/>
    </row>
    <row r="708" spans="1:12" ht="24" x14ac:dyDescent="0.15">
      <c r="A708" s="154"/>
      <c r="B708" s="154"/>
      <c r="C708" s="154"/>
      <c r="D708" s="154"/>
      <c r="E708" s="154"/>
      <c r="F708" s="158"/>
      <c r="G708" s="35" t="s">
        <v>3544</v>
      </c>
      <c r="H708" s="47" t="s">
        <v>966</v>
      </c>
      <c r="I708" s="47">
        <v>10</v>
      </c>
      <c r="J708" s="94" t="s">
        <v>3543</v>
      </c>
      <c r="K708" s="131" t="s">
        <v>5001</v>
      </c>
      <c r="L708" s="154"/>
    </row>
    <row r="709" spans="1:12" x14ac:dyDescent="0.15">
      <c r="A709" s="154">
        <v>250</v>
      </c>
      <c r="B709" s="154" t="s">
        <v>3545</v>
      </c>
      <c r="C709" s="154" t="s">
        <v>8</v>
      </c>
      <c r="D709" s="35" t="s">
        <v>4874</v>
      </c>
      <c r="E709" s="154" t="s">
        <v>15</v>
      </c>
      <c r="F709" s="35" t="s">
        <v>484</v>
      </c>
      <c r="G709" s="154" t="s">
        <v>3546</v>
      </c>
      <c r="H709" s="35" t="s">
        <v>17</v>
      </c>
      <c r="I709" s="64">
        <v>10</v>
      </c>
      <c r="J709" s="173" t="s">
        <v>3547</v>
      </c>
      <c r="K709" s="173" t="s">
        <v>194</v>
      </c>
      <c r="L709" s="154">
        <v>19107001528</v>
      </c>
    </row>
    <row r="710" spans="1:12" x14ac:dyDescent="0.15">
      <c r="A710" s="154"/>
      <c r="B710" s="154"/>
      <c r="C710" s="154"/>
      <c r="D710" s="154" t="s">
        <v>4888</v>
      </c>
      <c r="E710" s="154"/>
      <c r="F710" s="35" t="s">
        <v>484</v>
      </c>
      <c r="G710" s="154"/>
      <c r="H710" s="45" t="s">
        <v>20</v>
      </c>
      <c r="I710" s="64">
        <v>10</v>
      </c>
      <c r="J710" s="173"/>
      <c r="K710" s="173"/>
      <c r="L710" s="154"/>
    </row>
    <row r="711" spans="1:12" x14ac:dyDescent="0.15">
      <c r="A711" s="154"/>
      <c r="B711" s="154"/>
      <c r="C711" s="154"/>
      <c r="D711" s="154"/>
      <c r="E711" s="154"/>
      <c r="F711" s="35" t="s">
        <v>479</v>
      </c>
      <c r="G711" s="154"/>
      <c r="H711" s="45" t="s">
        <v>22</v>
      </c>
      <c r="I711" s="64">
        <v>10</v>
      </c>
      <c r="J711" s="173"/>
      <c r="K711" s="173"/>
      <c r="L711" s="154"/>
    </row>
    <row r="712" spans="1:12" x14ac:dyDescent="0.15">
      <c r="A712" s="35">
        <v>251</v>
      </c>
      <c r="B712" s="35" t="s">
        <v>3548</v>
      </c>
      <c r="C712" s="35" t="s">
        <v>8</v>
      </c>
      <c r="D712" s="47" t="s">
        <v>502</v>
      </c>
      <c r="E712" s="35" t="s">
        <v>54</v>
      </c>
      <c r="F712" s="35" t="s">
        <v>484</v>
      </c>
      <c r="G712" s="35" t="s">
        <v>3549</v>
      </c>
      <c r="H712" s="35" t="s">
        <v>17</v>
      </c>
      <c r="I712" s="64">
        <v>2</v>
      </c>
      <c r="J712" s="94" t="s">
        <v>3550</v>
      </c>
      <c r="K712" s="94" t="s">
        <v>346</v>
      </c>
      <c r="L712" s="35" t="s">
        <v>3551</v>
      </c>
    </row>
    <row r="713" spans="1:12" ht="60" x14ac:dyDescent="0.15">
      <c r="A713" s="35">
        <v>252</v>
      </c>
      <c r="B713" s="35" t="s">
        <v>3552</v>
      </c>
      <c r="C713" s="35" t="s">
        <v>3553</v>
      </c>
      <c r="D713" s="35" t="s">
        <v>19</v>
      </c>
      <c r="E713" s="35" t="s">
        <v>54</v>
      </c>
      <c r="F713" s="35" t="s">
        <v>479</v>
      </c>
      <c r="G713" s="35" t="s">
        <v>3554</v>
      </c>
      <c r="H713" s="35" t="s">
        <v>22</v>
      </c>
      <c r="I713" s="64">
        <v>3</v>
      </c>
      <c r="J713" s="94" t="s">
        <v>3555</v>
      </c>
      <c r="K713" s="94" t="s">
        <v>5174</v>
      </c>
      <c r="L713" s="35" t="s">
        <v>4896</v>
      </c>
    </row>
    <row r="714" spans="1:12" ht="24" x14ac:dyDescent="0.15">
      <c r="A714" s="154">
        <v>253</v>
      </c>
      <c r="B714" s="154" t="s">
        <v>3556</v>
      </c>
      <c r="C714" s="154" t="s">
        <v>8</v>
      </c>
      <c r="D714" s="154" t="s">
        <v>19</v>
      </c>
      <c r="E714" s="154" t="s">
        <v>30</v>
      </c>
      <c r="F714" s="154" t="s">
        <v>481</v>
      </c>
      <c r="G714" s="35" t="s">
        <v>3557</v>
      </c>
      <c r="H714" s="35" t="s">
        <v>22</v>
      </c>
      <c r="I714" s="64">
        <v>10</v>
      </c>
      <c r="J714" s="94" t="s">
        <v>3558</v>
      </c>
      <c r="K714" s="94" t="s">
        <v>5338</v>
      </c>
      <c r="L714" s="154">
        <v>17707013098</v>
      </c>
    </row>
    <row r="715" spans="1:12" ht="24" x14ac:dyDescent="0.15">
      <c r="A715" s="154"/>
      <c r="B715" s="154"/>
      <c r="C715" s="154"/>
      <c r="D715" s="154"/>
      <c r="E715" s="154"/>
      <c r="F715" s="154"/>
      <c r="G715" s="35" t="s">
        <v>3559</v>
      </c>
      <c r="H715" s="35" t="s">
        <v>22</v>
      </c>
      <c r="I715" s="64">
        <v>10</v>
      </c>
      <c r="J715" s="94" t="s">
        <v>3560</v>
      </c>
      <c r="K715" s="94" t="s">
        <v>5339</v>
      </c>
      <c r="L715" s="154"/>
    </row>
    <row r="716" spans="1:12" x14ac:dyDescent="0.15">
      <c r="A716" s="154"/>
      <c r="B716" s="154"/>
      <c r="C716" s="154"/>
      <c r="D716" s="154"/>
      <c r="E716" s="154"/>
      <c r="F716" s="35" t="s">
        <v>479</v>
      </c>
      <c r="G716" s="35" t="s">
        <v>3561</v>
      </c>
      <c r="H716" s="35" t="s">
        <v>22</v>
      </c>
      <c r="I716" s="64">
        <v>2</v>
      </c>
      <c r="J716" s="94" t="s">
        <v>3562</v>
      </c>
      <c r="K716" s="94" t="s">
        <v>4897</v>
      </c>
      <c r="L716" s="154"/>
    </row>
    <row r="717" spans="1:12" ht="84" x14ac:dyDescent="0.15">
      <c r="A717" s="154">
        <v>254</v>
      </c>
      <c r="B717" s="154" t="s">
        <v>3563</v>
      </c>
      <c r="C717" s="154" t="s">
        <v>8</v>
      </c>
      <c r="D717" s="154" t="s">
        <v>19</v>
      </c>
      <c r="E717" s="154" t="s">
        <v>2677</v>
      </c>
      <c r="F717" s="154" t="s">
        <v>479</v>
      </c>
      <c r="G717" s="35" t="s">
        <v>3564</v>
      </c>
      <c r="H717" s="45" t="s">
        <v>20</v>
      </c>
      <c r="I717" s="64">
        <v>2</v>
      </c>
      <c r="J717" s="94" t="s">
        <v>3565</v>
      </c>
      <c r="K717" s="173" t="s">
        <v>3566</v>
      </c>
      <c r="L717" s="154" t="s">
        <v>3567</v>
      </c>
    </row>
    <row r="718" spans="1:12" ht="108" customHeight="1" x14ac:dyDescent="0.15">
      <c r="A718" s="154"/>
      <c r="B718" s="154"/>
      <c r="C718" s="154"/>
      <c r="D718" s="154"/>
      <c r="E718" s="154"/>
      <c r="F718" s="154"/>
      <c r="G718" s="35" t="s">
        <v>3568</v>
      </c>
      <c r="H718" s="35" t="s">
        <v>22</v>
      </c>
      <c r="I718" s="64">
        <v>4</v>
      </c>
      <c r="J718" s="94" t="s">
        <v>3569</v>
      </c>
      <c r="K718" s="173"/>
      <c r="L718" s="154"/>
    </row>
    <row r="719" spans="1:12" ht="48" x14ac:dyDescent="0.15">
      <c r="A719" s="154"/>
      <c r="B719" s="154"/>
      <c r="C719" s="154"/>
      <c r="D719" s="154"/>
      <c r="E719" s="154"/>
      <c r="F719" s="154"/>
      <c r="G719" s="35" t="s">
        <v>3570</v>
      </c>
      <c r="H719" s="35" t="s">
        <v>22</v>
      </c>
      <c r="I719" s="64">
        <v>6</v>
      </c>
      <c r="J719" s="94" t="s">
        <v>3571</v>
      </c>
      <c r="K719" s="173"/>
      <c r="L719" s="154"/>
    </row>
    <row r="720" spans="1:12" ht="60" customHeight="1" x14ac:dyDescent="0.15">
      <c r="A720" s="154"/>
      <c r="B720" s="154"/>
      <c r="C720" s="154"/>
      <c r="D720" s="154"/>
      <c r="E720" s="154"/>
      <c r="F720" s="154"/>
      <c r="G720" s="35" t="s">
        <v>3572</v>
      </c>
      <c r="H720" s="35" t="s">
        <v>22</v>
      </c>
      <c r="I720" s="64">
        <v>6</v>
      </c>
      <c r="J720" s="94" t="s">
        <v>3573</v>
      </c>
      <c r="K720" s="173"/>
      <c r="L720" s="154"/>
    </row>
    <row r="721" spans="1:12" ht="36" x14ac:dyDescent="0.15">
      <c r="A721" s="35">
        <v>255</v>
      </c>
      <c r="B721" s="35" t="s">
        <v>3574</v>
      </c>
      <c r="C721" s="35" t="s">
        <v>8</v>
      </c>
      <c r="D721" s="122" t="s">
        <v>5088</v>
      </c>
      <c r="E721" s="35" t="s">
        <v>54</v>
      </c>
      <c r="F721" s="35" t="s">
        <v>479</v>
      </c>
      <c r="G721" s="35" t="s">
        <v>3575</v>
      </c>
      <c r="H721" s="139" t="s">
        <v>5087</v>
      </c>
      <c r="I721" s="142">
        <v>6</v>
      </c>
      <c r="J721" s="94" t="s">
        <v>3576</v>
      </c>
      <c r="K721" s="94" t="s">
        <v>3577</v>
      </c>
      <c r="L721" s="35" t="s">
        <v>3578</v>
      </c>
    </row>
    <row r="722" spans="1:12" ht="27" customHeight="1" x14ac:dyDescent="0.15">
      <c r="A722" s="154">
        <v>256</v>
      </c>
      <c r="B722" s="154" t="s">
        <v>3579</v>
      </c>
      <c r="C722" s="154" t="s">
        <v>8</v>
      </c>
      <c r="D722" s="154" t="s">
        <v>4987</v>
      </c>
      <c r="E722" s="154" t="s">
        <v>2881</v>
      </c>
      <c r="F722" s="154" t="s">
        <v>479</v>
      </c>
      <c r="G722" s="154" t="s">
        <v>3580</v>
      </c>
      <c r="H722" s="35" t="s">
        <v>20</v>
      </c>
      <c r="I722" s="64">
        <v>5</v>
      </c>
      <c r="J722" s="173" t="s">
        <v>3581</v>
      </c>
      <c r="K722" s="173" t="s">
        <v>5089</v>
      </c>
      <c r="L722" s="154" t="s">
        <v>3582</v>
      </c>
    </row>
    <row r="723" spans="1:12" ht="23.25" customHeight="1" x14ac:dyDescent="0.15">
      <c r="A723" s="154"/>
      <c r="B723" s="154"/>
      <c r="C723" s="154"/>
      <c r="D723" s="154"/>
      <c r="E723" s="154"/>
      <c r="F723" s="154"/>
      <c r="G723" s="154"/>
      <c r="H723" s="35" t="s">
        <v>22</v>
      </c>
      <c r="I723" s="64">
        <v>15</v>
      </c>
      <c r="J723" s="173"/>
      <c r="K723" s="173"/>
      <c r="L723" s="154"/>
    </row>
    <row r="724" spans="1:12" ht="36" x14ac:dyDescent="0.15">
      <c r="A724" s="154"/>
      <c r="B724" s="154"/>
      <c r="C724" s="154"/>
      <c r="D724" s="154"/>
      <c r="E724" s="154"/>
      <c r="F724" s="154"/>
      <c r="G724" s="35" t="s">
        <v>3583</v>
      </c>
      <c r="H724" s="35" t="s">
        <v>22</v>
      </c>
      <c r="I724" s="64">
        <v>10</v>
      </c>
      <c r="J724" s="94" t="s">
        <v>3584</v>
      </c>
      <c r="K724" s="94" t="s">
        <v>5090</v>
      </c>
      <c r="L724" s="154"/>
    </row>
    <row r="725" spans="1:12" ht="132" customHeight="1" x14ac:dyDescent="0.15">
      <c r="A725" s="154">
        <v>257</v>
      </c>
      <c r="B725" s="154" t="s">
        <v>3585</v>
      </c>
      <c r="C725" s="154" t="s">
        <v>8</v>
      </c>
      <c r="D725" s="154" t="s">
        <v>19</v>
      </c>
      <c r="E725" s="154" t="s">
        <v>18</v>
      </c>
      <c r="F725" s="154" t="s">
        <v>479</v>
      </c>
      <c r="G725" s="35" t="s">
        <v>3586</v>
      </c>
      <c r="H725" s="35" t="s">
        <v>20</v>
      </c>
      <c r="I725" s="64">
        <v>3</v>
      </c>
      <c r="J725" s="94" t="s">
        <v>3587</v>
      </c>
      <c r="K725" s="173" t="s">
        <v>3588</v>
      </c>
      <c r="L725" s="154" t="s">
        <v>4910</v>
      </c>
    </row>
    <row r="726" spans="1:12" ht="132" customHeight="1" x14ac:dyDescent="0.15">
      <c r="A726" s="154"/>
      <c r="B726" s="154"/>
      <c r="C726" s="154"/>
      <c r="D726" s="154"/>
      <c r="E726" s="154"/>
      <c r="F726" s="154"/>
      <c r="G726" s="35" t="s">
        <v>1246</v>
      </c>
      <c r="H726" s="35" t="s">
        <v>22</v>
      </c>
      <c r="I726" s="64">
        <v>2</v>
      </c>
      <c r="J726" s="94" t="s">
        <v>3589</v>
      </c>
      <c r="K726" s="173"/>
      <c r="L726" s="154"/>
    </row>
    <row r="727" spans="1:12" ht="24" x14ac:dyDescent="0.15">
      <c r="A727" s="154">
        <v>258</v>
      </c>
      <c r="B727" s="154" t="s">
        <v>3590</v>
      </c>
      <c r="C727" s="154" t="s">
        <v>8</v>
      </c>
      <c r="D727" s="154" t="s">
        <v>19</v>
      </c>
      <c r="E727" s="154" t="s">
        <v>3522</v>
      </c>
      <c r="F727" s="154" t="s">
        <v>479</v>
      </c>
      <c r="G727" s="35" t="s">
        <v>3591</v>
      </c>
      <c r="H727" s="35" t="s">
        <v>20</v>
      </c>
      <c r="I727" s="64">
        <v>2</v>
      </c>
      <c r="J727" s="94" t="s">
        <v>3592</v>
      </c>
      <c r="K727" s="173" t="s">
        <v>5340</v>
      </c>
      <c r="L727" s="154" t="s">
        <v>3593</v>
      </c>
    </row>
    <row r="728" spans="1:12" x14ac:dyDescent="0.15">
      <c r="A728" s="154"/>
      <c r="B728" s="154"/>
      <c r="C728" s="154"/>
      <c r="D728" s="154"/>
      <c r="E728" s="154"/>
      <c r="F728" s="154"/>
      <c r="G728" s="154" t="s">
        <v>3594</v>
      </c>
      <c r="H728" s="35" t="s">
        <v>20</v>
      </c>
      <c r="I728" s="64">
        <v>4</v>
      </c>
      <c r="J728" s="173" t="s">
        <v>3592</v>
      </c>
      <c r="K728" s="173"/>
      <c r="L728" s="154"/>
    </row>
    <row r="729" spans="1:12" x14ac:dyDescent="0.15">
      <c r="A729" s="154"/>
      <c r="B729" s="154"/>
      <c r="C729" s="154"/>
      <c r="D729" s="154"/>
      <c r="E729" s="154"/>
      <c r="F729" s="154"/>
      <c r="G729" s="154"/>
      <c r="H729" s="35" t="s">
        <v>22</v>
      </c>
      <c r="I729" s="64">
        <v>6</v>
      </c>
      <c r="J729" s="173"/>
      <c r="K729" s="173"/>
      <c r="L729" s="154"/>
    </row>
    <row r="730" spans="1:12" x14ac:dyDescent="0.15">
      <c r="A730" s="154"/>
      <c r="B730" s="154"/>
      <c r="C730" s="154"/>
      <c r="D730" s="154"/>
      <c r="E730" s="154"/>
      <c r="F730" s="154"/>
      <c r="G730" s="154" t="s">
        <v>3595</v>
      </c>
      <c r="H730" s="35" t="s">
        <v>20</v>
      </c>
      <c r="I730" s="64">
        <v>4</v>
      </c>
      <c r="J730" s="173" t="s">
        <v>3592</v>
      </c>
      <c r="K730" s="173"/>
      <c r="L730" s="154"/>
    </row>
    <row r="731" spans="1:12" x14ac:dyDescent="0.15">
      <c r="A731" s="154"/>
      <c r="B731" s="154"/>
      <c r="C731" s="154"/>
      <c r="D731" s="154"/>
      <c r="E731" s="154"/>
      <c r="F731" s="154"/>
      <c r="G731" s="154"/>
      <c r="H731" s="35" t="s">
        <v>22</v>
      </c>
      <c r="I731" s="64">
        <v>6</v>
      </c>
      <c r="J731" s="173"/>
      <c r="K731" s="173"/>
      <c r="L731" s="154"/>
    </row>
    <row r="732" spans="1:12" x14ac:dyDescent="0.15">
      <c r="A732" s="154"/>
      <c r="B732" s="154"/>
      <c r="C732" s="154"/>
      <c r="D732" s="154"/>
      <c r="E732" s="154"/>
      <c r="F732" s="154"/>
      <c r="G732" s="35" t="s">
        <v>2828</v>
      </c>
      <c r="H732" s="35" t="s">
        <v>22</v>
      </c>
      <c r="I732" s="64">
        <v>1</v>
      </c>
      <c r="J732" s="94" t="s">
        <v>3596</v>
      </c>
      <c r="K732" s="173"/>
      <c r="L732" s="154"/>
    </row>
    <row r="733" spans="1:12" ht="24" x14ac:dyDescent="0.15">
      <c r="A733" s="154"/>
      <c r="B733" s="154"/>
      <c r="C733" s="154"/>
      <c r="D733" s="154"/>
      <c r="E733" s="154"/>
      <c r="F733" s="154"/>
      <c r="G733" s="35" t="s">
        <v>3597</v>
      </c>
      <c r="H733" s="35" t="s">
        <v>22</v>
      </c>
      <c r="I733" s="64">
        <v>10</v>
      </c>
      <c r="J733" s="94" t="s">
        <v>3598</v>
      </c>
      <c r="K733" s="173"/>
      <c r="L733" s="154"/>
    </row>
    <row r="734" spans="1:12" ht="24" customHeight="1" x14ac:dyDescent="0.15">
      <c r="A734" s="154"/>
      <c r="B734" s="154"/>
      <c r="C734" s="154"/>
      <c r="D734" s="154"/>
      <c r="E734" s="154"/>
      <c r="F734" s="35" t="s">
        <v>481</v>
      </c>
      <c r="G734" s="35" t="s">
        <v>3599</v>
      </c>
      <c r="H734" s="35" t="s">
        <v>22</v>
      </c>
      <c r="I734" s="64">
        <v>2</v>
      </c>
      <c r="J734" s="94" t="s">
        <v>3600</v>
      </c>
      <c r="K734" s="173"/>
      <c r="L734" s="154"/>
    </row>
    <row r="735" spans="1:12" ht="72" x14ac:dyDescent="0.15">
      <c r="A735" s="35">
        <v>259</v>
      </c>
      <c r="B735" s="35" t="s">
        <v>3601</v>
      </c>
      <c r="C735" s="35" t="s">
        <v>8</v>
      </c>
      <c r="D735" s="35" t="s">
        <v>19</v>
      </c>
      <c r="E735" s="35" t="s">
        <v>3039</v>
      </c>
      <c r="F735" s="35" t="s">
        <v>479</v>
      </c>
      <c r="G735" s="35" t="s">
        <v>3602</v>
      </c>
      <c r="H735" s="35" t="s">
        <v>22</v>
      </c>
      <c r="I735" s="64">
        <v>2</v>
      </c>
      <c r="J735" s="94" t="s">
        <v>3603</v>
      </c>
      <c r="K735" s="94" t="s">
        <v>5341</v>
      </c>
      <c r="L735" s="35" t="s">
        <v>3604</v>
      </c>
    </row>
    <row r="736" spans="1:12" ht="24" x14ac:dyDescent="0.15">
      <c r="A736" s="154">
        <v>260</v>
      </c>
      <c r="B736" s="154" t="s">
        <v>3605</v>
      </c>
      <c r="C736" s="154" t="s">
        <v>3606</v>
      </c>
      <c r="D736" s="154" t="s">
        <v>19</v>
      </c>
      <c r="E736" s="158" t="s">
        <v>2677</v>
      </c>
      <c r="F736" s="154" t="s">
        <v>479</v>
      </c>
      <c r="G736" s="35" t="s">
        <v>3025</v>
      </c>
      <c r="H736" s="154" t="s">
        <v>22</v>
      </c>
      <c r="I736" s="64">
        <v>10</v>
      </c>
      <c r="J736" s="94" t="s">
        <v>3607</v>
      </c>
      <c r="K736" s="94" t="s">
        <v>3608</v>
      </c>
      <c r="L736" s="154">
        <v>13970152449</v>
      </c>
    </row>
    <row r="737" spans="1:12" ht="24" x14ac:dyDescent="0.15">
      <c r="A737" s="154"/>
      <c r="B737" s="154"/>
      <c r="C737" s="154"/>
      <c r="D737" s="154"/>
      <c r="E737" s="158"/>
      <c r="F737" s="154"/>
      <c r="G737" s="35" t="s">
        <v>3609</v>
      </c>
      <c r="H737" s="154"/>
      <c r="I737" s="64">
        <v>5</v>
      </c>
      <c r="J737" s="94" t="s">
        <v>3610</v>
      </c>
      <c r="K737" s="94" t="s">
        <v>3611</v>
      </c>
      <c r="L737" s="154"/>
    </row>
    <row r="738" spans="1:12" x14ac:dyDescent="0.15">
      <c r="A738" s="154"/>
      <c r="B738" s="154"/>
      <c r="C738" s="154"/>
      <c r="D738" s="154"/>
      <c r="E738" s="158"/>
      <c r="F738" s="154"/>
      <c r="G738" s="35" t="s">
        <v>3612</v>
      </c>
      <c r="H738" s="154"/>
      <c r="I738" s="64">
        <v>1</v>
      </c>
      <c r="J738" s="94" t="s">
        <v>3613</v>
      </c>
      <c r="K738" s="94" t="s">
        <v>3614</v>
      </c>
      <c r="L738" s="154"/>
    </row>
    <row r="739" spans="1:12" x14ac:dyDescent="0.15">
      <c r="A739" s="154"/>
      <c r="B739" s="154"/>
      <c r="C739" s="154"/>
      <c r="D739" s="154"/>
      <c r="E739" s="158"/>
      <c r="F739" s="154"/>
      <c r="G739" s="35" t="s">
        <v>3615</v>
      </c>
      <c r="H739" s="154"/>
      <c r="I739" s="64">
        <v>1</v>
      </c>
      <c r="J739" s="94" t="s">
        <v>3616</v>
      </c>
      <c r="K739" s="94" t="s">
        <v>5176</v>
      </c>
      <c r="L739" s="154"/>
    </row>
    <row r="740" spans="1:12" ht="36" x14ac:dyDescent="0.15">
      <c r="A740" s="154">
        <v>261</v>
      </c>
      <c r="B740" s="154" t="s">
        <v>3617</v>
      </c>
      <c r="C740" s="154" t="s">
        <v>8</v>
      </c>
      <c r="D740" s="154" t="s">
        <v>19</v>
      </c>
      <c r="E740" s="158" t="s">
        <v>54</v>
      </c>
      <c r="F740" s="35" t="s">
        <v>479</v>
      </c>
      <c r="G740" s="35" t="s">
        <v>3618</v>
      </c>
      <c r="H740" s="35" t="s">
        <v>20</v>
      </c>
      <c r="I740" s="64">
        <v>4</v>
      </c>
      <c r="J740" s="94" t="s">
        <v>3619</v>
      </c>
      <c r="K740" s="94" t="s">
        <v>5342</v>
      </c>
      <c r="L740" s="154" t="s">
        <v>3620</v>
      </c>
    </row>
    <row r="741" spans="1:12" ht="36" x14ac:dyDescent="0.15">
      <c r="A741" s="154"/>
      <c r="B741" s="154"/>
      <c r="C741" s="154"/>
      <c r="D741" s="154"/>
      <c r="E741" s="158"/>
      <c r="F741" s="35" t="s">
        <v>481</v>
      </c>
      <c r="G741" s="35" t="s">
        <v>2228</v>
      </c>
      <c r="H741" s="35" t="s">
        <v>20</v>
      </c>
      <c r="I741" s="64">
        <v>5</v>
      </c>
      <c r="J741" s="94" t="s">
        <v>3621</v>
      </c>
      <c r="K741" s="94" t="s">
        <v>5343</v>
      </c>
      <c r="L741" s="154"/>
    </row>
    <row r="742" spans="1:12" ht="72" x14ac:dyDescent="0.15">
      <c r="A742" s="154">
        <v>262</v>
      </c>
      <c r="B742" s="154" t="s">
        <v>3622</v>
      </c>
      <c r="C742" s="154" t="s">
        <v>8</v>
      </c>
      <c r="D742" s="47" t="s">
        <v>502</v>
      </c>
      <c r="E742" s="154" t="s">
        <v>924</v>
      </c>
      <c r="F742" s="154" t="s">
        <v>481</v>
      </c>
      <c r="G742" s="35" t="s">
        <v>3623</v>
      </c>
      <c r="H742" s="35" t="s">
        <v>17</v>
      </c>
      <c r="I742" s="64">
        <v>1</v>
      </c>
      <c r="J742" s="94" t="s">
        <v>3624</v>
      </c>
      <c r="K742" s="94" t="s">
        <v>5344</v>
      </c>
      <c r="L742" s="154" t="s">
        <v>3625</v>
      </c>
    </row>
    <row r="743" spans="1:12" ht="60" x14ac:dyDescent="0.15">
      <c r="A743" s="154"/>
      <c r="B743" s="154"/>
      <c r="C743" s="154"/>
      <c r="D743" s="35" t="s">
        <v>19</v>
      </c>
      <c r="E743" s="154"/>
      <c r="F743" s="154"/>
      <c r="G743" s="35" t="s">
        <v>3626</v>
      </c>
      <c r="H743" s="35" t="s">
        <v>20</v>
      </c>
      <c r="I743" s="64">
        <v>1</v>
      </c>
      <c r="J743" s="94" t="s">
        <v>3627</v>
      </c>
      <c r="K743" s="94" t="s">
        <v>5345</v>
      </c>
      <c r="L743" s="154"/>
    </row>
    <row r="744" spans="1:12" ht="60" customHeight="1" x14ac:dyDescent="0.15">
      <c r="A744" s="35">
        <v>263</v>
      </c>
      <c r="B744" s="35" t="s">
        <v>3628</v>
      </c>
      <c r="C744" s="35" t="s">
        <v>8</v>
      </c>
      <c r="D744" s="35" t="s">
        <v>19</v>
      </c>
      <c r="E744" s="35" t="s">
        <v>924</v>
      </c>
      <c r="F744" s="35" t="s">
        <v>479</v>
      </c>
      <c r="G744" s="35" t="s">
        <v>3629</v>
      </c>
      <c r="H744" s="35" t="s">
        <v>20</v>
      </c>
      <c r="I744" s="64">
        <v>2</v>
      </c>
      <c r="J744" s="94" t="s">
        <v>3630</v>
      </c>
      <c r="K744" s="94" t="s">
        <v>5346</v>
      </c>
      <c r="L744" s="35" t="s">
        <v>3625</v>
      </c>
    </row>
    <row r="745" spans="1:12" ht="60" x14ac:dyDescent="0.15">
      <c r="A745" s="35">
        <v>264</v>
      </c>
      <c r="B745" s="35" t="s">
        <v>3631</v>
      </c>
      <c r="C745" s="35" t="s">
        <v>8</v>
      </c>
      <c r="D745" s="35" t="s">
        <v>19</v>
      </c>
      <c r="E745" s="35" t="s">
        <v>924</v>
      </c>
      <c r="F745" s="35" t="s">
        <v>479</v>
      </c>
      <c r="G745" s="35" t="s">
        <v>3629</v>
      </c>
      <c r="H745" s="35" t="s">
        <v>20</v>
      </c>
      <c r="I745" s="64">
        <v>4</v>
      </c>
      <c r="J745" s="94" t="s">
        <v>3632</v>
      </c>
      <c r="K745" s="94" t="s">
        <v>5346</v>
      </c>
      <c r="L745" s="35" t="s">
        <v>3625</v>
      </c>
    </row>
    <row r="746" spans="1:12" ht="60" x14ac:dyDescent="0.15">
      <c r="A746" s="35">
        <v>265</v>
      </c>
      <c r="B746" s="35" t="s">
        <v>3633</v>
      </c>
      <c r="C746" s="35" t="s">
        <v>8</v>
      </c>
      <c r="D746" s="35" t="s">
        <v>19</v>
      </c>
      <c r="E746" s="35" t="s">
        <v>924</v>
      </c>
      <c r="F746" s="35" t="s">
        <v>479</v>
      </c>
      <c r="G746" s="35" t="s">
        <v>3629</v>
      </c>
      <c r="H746" s="35" t="s">
        <v>20</v>
      </c>
      <c r="I746" s="64">
        <v>2</v>
      </c>
      <c r="J746" s="94" t="s">
        <v>3634</v>
      </c>
      <c r="K746" s="94" t="s">
        <v>5346</v>
      </c>
      <c r="L746" s="35" t="s">
        <v>3625</v>
      </c>
    </row>
    <row r="747" spans="1:12" ht="48" x14ac:dyDescent="0.15">
      <c r="A747" s="35">
        <v>266</v>
      </c>
      <c r="B747" s="35" t="s">
        <v>3635</v>
      </c>
      <c r="C747" s="35" t="s">
        <v>8</v>
      </c>
      <c r="D747" s="35" t="s">
        <v>19</v>
      </c>
      <c r="E747" s="35" t="s">
        <v>924</v>
      </c>
      <c r="F747" s="35" t="s">
        <v>479</v>
      </c>
      <c r="G747" s="35" t="s">
        <v>3629</v>
      </c>
      <c r="H747" s="35" t="s">
        <v>20</v>
      </c>
      <c r="I747" s="64">
        <v>1</v>
      </c>
      <c r="J747" s="94" t="s">
        <v>3636</v>
      </c>
      <c r="K747" s="94" t="s">
        <v>5346</v>
      </c>
      <c r="L747" s="35" t="s">
        <v>3625</v>
      </c>
    </row>
    <row r="748" spans="1:12" ht="36" customHeight="1" x14ac:dyDescent="0.15">
      <c r="A748" s="35">
        <v>267</v>
      </c>
      <c r="B748" s="35" t="s">
        <v>3637</v>
      </c>
      <c r="C748" s="35" t="s">
        <v>8</v>
      </c>
      <c r="D748" s="35" t="s">
        <v>19</v>
      </c>
      <c r="E748" s="35" t="s">
        <v>15</v>
      </c>
      <c r="F748" s="35" t="s">
        <v>479</v>
      </c>
      <c r="G748" s="35" t="s">
        <v>2131</v>
      </c>
      <c r="H748" s="35" t="s">
        <v>22</v>
      </c>
      <c r="I748" s="64">
        <v>5</v>
      </c>
      <c r="J748" s="94" t="s">
        <v>3638</v>
      </c>
      <c r="K748" s="94" t="s">
        <v>3639</v>
      </c>
      <c r="L748" s="35" t="s">
        <v>3640</v>
      </c>
    </row>
    <row r="749" spans="1:12" ht="52.5" customHeight="1" x14ac:dyDescent="0.15">
      <c r="A749" s="154">
        <v>268</v>
      </c>
      <c r="B749" s="258" t="s">
        <v>3641</v>
      </c>
      <c r="C749" s="258" t="s">
        <v>8</v>
      </c>
      <c r="D749" s="258" t="s">
        <v>19</v>
      </c>
      <c r="E749" s="154" t="s">
        <v>924</v>
      </c>
      <c r="F749" s="154" t="s">
        <v>479</v>
      </c>
      <c r="G749" s="68" t="s">
        <v>3642</v>
      </c>
      <c r="H749" s="35" t="s">
        <v>22</v>
      </c>
      <c r="I749" s="69">
        <v>3</v>
      </c>
      <c r="J749" s="13" t="s">
        <v>3643</v>
      </c>
      <c r="K749" s="272" t="s">
        <v>5177</v>
      </c>
      <c r="L749" s="258" t="s">
        <v>3644</v>
      </c>
    </row>
    <row r="750" spans="1:12" ht="60" customHeight="1" x14ac:dyDescent="0.15">
      <c r="A750" s="154"/>
      <c r="B750" s="258"/>
      <c r="C750" s="258"/>
      <c r="D750" s="258"/>
      <c r="E750" s="154"/>
      <c r="F750" s="154"/>
      <c r="G750" s="68" t="s">
        <v>3645</v>
      </c>
      <c r="H750" s="35" t="s">
        <v>22</v>
      </c>
      <c r="I750" s="69">
        <v>2</v>
      </c>
      <c r="J750" s="13" t="s">
        <v>3646</v>
      </c>
      <c r="K750" s="273"/>
      <c r="L750" s="258"/>
    </row>
    <row r="751" spans="1:12" ht="24" x14ac:dyDescent="0.15">
      <c r="A751" s="35">
        <v>269</v>
      </c>
      <c r="B751" s="35" t="s">
        <v>3647</v>
      </c>
      <c r="C751" s="68" t="s">
        <v>8</v>
      </c>
      <c r="D751" s="35" t="s">
        <v>19</v>
      </c>
      <c r="E751" s="35" t="s">
        <v>3522</v>
      </c>
      <c r="F751" s="35" t="s">
        <v>479</v>
      </c>
      <c r="G751" s="35" t="s">
        <v>3648</v>
      </c>
      <c r="H751" s="35" t="s">
        <v>966</v>
      </c>
      <c r="I751" s="64">
        <v>1</v>
      </c>
      <c r="J751" s="13" t="s">
        <v>3649</v>
      </c>
      <c r="K751" s="13" t="s">
        <v>4989</v>
      </c>
      <c r="L751" s="68" t="s">
        <v>3650</v>
      </c>
    </row>
    <row r="752" spans="1:12" ht="132" x14ac:dyDescent="0.15">
      <c r="A752" s="35">
        <v>270</v>
      </c>
      <c r="B752" s="35" t="s">
        <v>3651</v>
      </c>
      <c r="C752" s="68" t="s">
        <v>8</v>
      </c>
      <c r="D752" s="35" t="s">
        <v>19</v>
      </c>
      <c r="E752" s="35" t="s">
        <v>2677</v>
      </c>
      <c r="F752" s="35" t="s">
        <v>479</v>
      </c>
      <c r="G752" s="35" t="s">
        <v>3652</v>
      </c>
      <c r="H752" s="35" t="s">
        <v>22</v>
      </c>
      <c r="I752" s="64">
        <v>2</v>
      </c>
      <c r="J752" s="13" t="s">
        <v>3653</v>
      </c>
      <c r="K752" s="13" t="s">
        <v>5347</v>
      </c>
      <c r="L752" s="68" t="s">
        <v>3654</v>
      </c>
    </row>
    <row r="753" spans="1:12" ht="24" customHeight="1" x14ac:dyDescent="0.15">
      <c r="A753" s="154">
        <v>271</v>
      </c>
      <c r="B753" s="154" t="s">
        <v>3655</v>
      </c>
      <c r="C753" s="258" t="s">
        <v>8</v>
      </c>
      <c r="D753" s="154" t="s">
        <v>19</v>
      </c>
      <c r="E753" s="154" t="s">
        <v>54</v>
      </c>
      <c r="F753" s="35" t="s">
        <v>479</v>
      </c>
      <c r="G753" s="35" t="s">
        <v>3656</v>
      </c>
      <c r="H753" s="35" t="s">
        <v>966</v>
      </c>
      <c r="I753" s="64">
        <v>1</v>
      </c>
      <c r="J753" s="13" t="s">
        <v>3657</v>
      </c>
      <c r="K753" s="94" t="s">
        <v>3658</v>
      </c>
      <c r="L753" s="154">
        <v>13177759001</v>
      </c>
    </row>
    <row r="754" spans="1:12" x14ac:dyDescent="0.15">
      <c r="A754" s="154"/>
      <c r="B754" s="154"/>
      <c r="C754" s="258"/>
      <c r="D754" s="154"/>
      <c r="E754" s="154"/>
      <c r="F754" s="35" t="s">
        <v>481</v>
      </c>
      <c r="G754" s="35" t="s">
        <v>3659</v>
      </c>
      <c r="H754" s="35" t="s">
        <v>966</v>
      </c>
      <c r="I754" s="64">
        <v>1</v>
      </c>
      <c r="J754" s="13" t="s">
        <v>3660</v>
      </c>
      <c r="K754" s="94" t="s">
        <v>3658</v>
      </c>
      <c r="L754" s="154"/>
    </row>
    <row r="755" spans="1:12" ht="60" x14ac:dyDescent="0.15">
      <c r="A755" s="154">
        <v>272</v>
      </c>
      <c r="B755" s="154" t="s">
        <v>3661</v>
      </c>
      <c r="C755" s="258" t="s">
        <v>8</v>
      </c>
      <c r="D755" s="154" t="s">
        <v>19</v>
      </c>
      <c r="E755" s="154" t="s">
        <v>54</v>
      </c>
      <c r="F755" s="154" t="s">
        <v>479</v>
      </c>
      <c r="G755" s="35" t="s">
        <v>3662</v>
      </c>
      <c r="H755" s="35" t="s">
        <v>966</v>
      </c>
      <c r="I755" s="64">
        <v>1</v>
      </c>
      <c r="J755" s="13" t="s">
        <v>3663</v>
      </c>
      <c r="K755" s="94" t="s">
        <v>5002</v>
      </c>
      <c r="L755" s="154">
        <v>13924331021</v>
      </c>
    </row>
    <row r="756" spans="1:12" ht="48" customHeight="1" x14ac:dyDescent="0.15">
      <c r="A756" s="154"/>
      <c r="B756" s="154"/>
      <c r="C756" s="258"/>
      <c r="D756" s="154"/>
      <c r="E756" s="154"/>
      <c r="F756" s="154"/>
      <c r="G756" s="35" t="s">
        <v>3664</v>
      </c>
      <c r="H756" s="35" t="s">
        <v>966</v>
      </c>
      <c r="I756" s="64">
        <v>1</v>
      </c>
      <c r="J756" s="13" t="s">
        <v>5003</v>
      </c>
      <c r="K756" s="94" t="s">
        <v>5002</v>
      </c>
      <c r="L756" s="154"/>
    </row>
    <row r="757" spans="1:12" ht="60" customHeight="1" x14ac:dyDescent="0.15">
      <c r="A757" s="154"/>
      <c r="B757" s="154"/>
      <c r="C757" s="258"/>
      <c r="D757" s="154"/>
      <c r="E757" s="154"/>
      <c r="F757" s="154"/>
      <c r="G757" s="35" t="s">
        <v>3665</v>
      </c>
      <c r="H757" s="35" t="s">
        <v>966</v>
      </c>
      <c r="I757" s="64">
        <v>1</v>
      </c>
      <c r="J757" s="13" t="s">
        <v>3666</v>
      </c>
      <c r="K757" s="94" t="s">
        <v>5002</v>
      </c>
      <c r="L757" s="154"/>
    </row>
    <row r="758" spans="1:12" x14ac:dyDescent="0.15">
      <c r="A758" s="154">
        <v>273</v>
      </c>
      <c r="B758" s="154" t="s">
        <v>3667</v>
      </c>
      <c r="C758" s="154" t="s">
        <v>8</v>
      </c>
      <c r="D758" s="154" t="s">
        <v>19</v>
      </c>
      <c r="E758" s="154" t="s">
        <v>54</v>
      </c>
      <c r="F758" s="154" t="s">
        <v>479</v>
      </c>
      <c r="G758" s="35" t="s">
        <v>2823</v>
      </c>
      <c r="H758" s="35" t="s">
        <v>22</v>
      </c>
      <c r="I758" s="64">
        <v>10</v>
      </c>
      <c r="J758" s="94" t="s">
        <v>3668</v>
      </c>
      <c r="K758" s="13" t="s">
        <v>5178</v>
      </c>
      <c r="L758" s="258" t="s">
        <v>3669</v>
      </c>
    </row>
    <row r="759" spans="1:12" x14ac:dyDescent="0.15">
      <c r="A759" s="154"/>
      <c r="B759" s="154"/>
      <c r="C759" s="154"/>
      <c r="D759" s="154"/>
      <c r="E759" s="154"/>
      <c r="F759" s="154"/>
      <c r="G759" s="35" t="s">
        <v>2825</v>
      </c>
      <c r="H759" s="35" t="s">
        <v>22</v>
      </c>
      <c r="I759" s="64">
        <v>10</v>
      </c>
      <c r="J759" s="94" t="s">
        <v>3670</v>
      </c>
      <c r="K759" s="94" t="s">
        <v>5179</v>
      </c>
      <c r="L759" s="258"/>
    </row>
    <row r="760" spans="1:12" ht="24" x14ac:dyDescent="0.15">
      <c r="A760" s="154"/>
      <c r="B760" s="154"/>
      <c r="C760" s="154"/>
      <c r="D760" s="154"/>
      <c r="E760" s="154"/>
      <c r="F760" s="154"/>
      <c r="G760" s="35" t="s">
        <v>3671</v>
      </c>
      <c r="H760" s="35" t="s">
        <v>22</v>
      </c>
      <c r="I760" s="64">
        <v>10</v>
      </c>
      <c r="J760" s="94" t="s">
        <v>3672</v>
      </c>
      <c r="K760" s="94" t="s">
        <v>5180</v>
      </c>
      <c r="L760" s="258"/>
    </row>
    <row r="761" spans="1:12" x14ac:dyDescent="0.15">
      <c r="A761" s="154">
        <v>274</v>
      </c>
      <c r="B761" s="154" t="s">
        <v>3673</v>
      </c>
      <c r="C761" s="154" t="s">
        <v>8</v>
      </c>
      <c r="D761" s="154" t="s">
        <v>19</v>
      </c>
      <c r="E761" s="154" t="s">
        <v>29</v>
      </c>
      <c r="F761" s="35" t="s">
        <v>481</v>
      </c>
      <c r="G761" s="35" t="s">
        <v>3674</v>
      </c>
      <c r="H761" s="35" t="s">
        <v>22</v>
      </c>
      <c r="I761" s="64">
        <v>1</v>
      </c>
      <c r="J761" s="94" t="s">
        <v>3675</v>
      </c>
      <c r="K761" s="94" t="s">
        <v>5181</v>
      </c>
      <c r="L761" s="154">
        <v>15179760951</v>
      </c>
    </row>
    <row r="762" spans="1:12" x14ac:dyDescent="0.15">
      <c r="A762" s="154"/>
      <c r="B762" s="154"/>
      <c r="C762" s="154"/>
      <c r="D762" s="154"/>
      <c r="E762" s="154"/>
      <c r="F762" s="154" t="s">
        <v>479</v>
      </c>
      <c r="G762" s="35" t="s">
        <v>3484</v>
      </c>
      <c r="H762" s="35" t="s">
        <v>22</v>
      </c>
      <c r="I762" s="64">
        <v>1</v>
      </c>
      <c r="J762" s="94" t="s">
        <v>3676</v>
      </c>
      <c r="K762" s="94" t="s">
        <v>5182</v>
      </c>
      <c r="L762" s="154"/>
    </row>
    <row r="763" spans="1:12" ht="24" customHeight="1" x14ac:dyDescent="0.15">
      <c r="A763" s="154"/>
      <c r="B763" s="154"/>
      <c r="C763" s="154"/>
      <c r="D763" s="154"/>
      <c r="E763" s="154"/>
      <c r="F763" s="154"/>
      <c r="G763" s="35" t="s">
        <v>3677</v>
      </c>
      <c r="H763" s="35" t="s">
        <v>22</v>
      </c>
      <c r="I763" s="64">
        <v>2</v>
      </c>
      <c r="J763" s="94" t="s">
        <v>3678</v>
      </c>
      <c r="K763" s="94" t="s">
        <v>5183</v>
      </c>
      <c r="L763" s="154"/>
    </row>
    <row r="764" spans="1:12" ht="24" x14ac:dyDescent="0.15">
      <c r="A764" s="154"/>
      <c r="B764" s="154"/>
      <c r="C764" s="154"/>
      <c r="D764" s="154"/>
      <c r="E764" s="154"/>
      <c r="F764" s="154"/>
      <c r="G764" s="35" t="s">
        <v>3679</v>
      </c>
      <c r="H764" s="35" t="s">
        <v>22</v>
      </c>
      <c r="I764" s="64">
        <v>2</v>
      </c>
      <c r="J764" s="94" t="s">
        <v>3680</v>
      </c>
      <c r="K764" s="94" t="s">
        <v>5184</v>
      </c>
      <c r="L764" s="154"/>
    </row>
    <row r="765" spans="1:12" ht="89.25" customHeight="1" x14ac:dyDescent="0.15">
      <c r="A765" s="35">
        <v>275</v>
      </c>
      <c r="B765" s="35" t="s">
        <v>3681</v>
      </c>
      <c r="C765" s="35" t="s">
        <v>8</v>
      </c>
      <c r="D765" s="35" t="s">
        <v>19</v>
      </c>
      <c r="E765" s="35" t="s">
        <v>54</v>
      </c>
      <c r="F765" s="35" t="s">
        <v>479</v>
      </c>
      <c r="G765" s="35" t="s">
        <v>3682</v>
      </c>
      <c r="H765" s="35" t="s">
        <v>22</v>
      </c>
      <c r="I765" s="64">
        <v>10</v>
      </c>
      <c r="J765" s="94" t="s">
        <v>3683</v>
      </c>
      <c r="K765" s="94" t="s">
        <v>3684</v>
      </c>
      <c r="L765" s="35" t="s">
        <v>3685</v>
      </c>
    </row>
    <row r="766" spans="1:12" x14ac:dyDescent="0.15">
      <c r="A766" s="154">
        <v>276</v>
      </c>
      <c r="B766" s="154" t="s">
        <v>3686</v>
      </c>
      <c r="C766" s="154" t="s">
        <v>8</v>
      </c>
      <c r="D766" s="154" t="s">
        <v>19</v>
      </c>
      <c r="E766" s="154" t="s">
        <v>54</v>
      </c>
      <c r="F766" s="154" t="s">
        <v>479</v>
      </c>
      <c r="G766" s="35" t="s">
        <v>2746</v>
      </c>
      <c r="H766" s="35" t="s">
        <v>22</v>
      </c>
      <c r="I766" s="64">
        <v>2</v>
      </c>
      <c r="J766" s="94" t="s">
        <v>3687</v>
      </c>
      <c r="K766" s="94" t="s">
        <v>4984</v>
      </c>
      <c r="L766" s="154">
        <v>15770773131</v>
      </c>
    </row>
    <row r="767" spans="1:12" x14ac:dyDescent="0.15">
      <c r="A767" s="154"/>
      <c r="B767" s="154"/>
      <c r="C767" s="154"/>
      <c r="D767" s="154"/>
      <c r="E767" s="154"/>
      <c r="F767" s="154"/>
      <c r="G767" s="35" t="s">
        <v>3688</v>
      </c>
      <c r="H767" s="35" t="s">
        <v>22</v>
      </c>
      <c r="I767" s="64">
        <v>1</v>
      </c>
      <c r="J767" s="94" t="s">
        <v>3689</v>
      </c>
      <c r="K767" s="94" t="s">
        <v>4989</v>
      </c>
      <c r="L767" s="154"/>
    </row>
    <row r="768" spans="1:12" ht="60" customHeight="1" x14ac:dyDescent="0.15">
      <c r="A768" s="35">
        <v>277</v>
      </c>
      <c r="B768" s="35" t="s">
        <v>3690</v>
      </c>
      <c r="C768" s="35" t="s">
        <v>8</v>
      </c>
      <c r="D768" s="35" t="s">
        <v>19</v>
      </c>
      <c r="E768" s="35" t="s">
        <v>18</v>
      </c>
      <c r="F768" s="35" t="s">
        <v>479</v>
      </c>
      <c r="G768" s="35" t="s">
        <v>3691</v>
      </c>
      <c r="H768" s="35" t="s">
        <v>22</v>
      </c>
      <c r="I768" s="64">
        <v>20</v>
      </c>
      <c r="J768" s="94" t="s">
        <v>4911</v>
      </c>
      <c r="K768" s="94" t="s">
        <v>194</v>
      </c>
      <c r="L768" s="35" t="s">
        <v>3692</v>
      </c>
    </row>
    <row r="769" spans="1:12" x14ac:dyDescent="0.15">
      <c r="A769" s="35">
        <v>278</v>
      </c>
      <c r="B769" s="35" t="s">
        <v>3693</v>
      </c>
      <c r="C769" s="35" t="s">
        <v>8</v>
      </c>
      <c r="D769" s="35" t="s">
        <v>19</v>
      </c>
      <c r="E769" s="35" t="s">
        <v>54</v>
      </c>
      <c r="F769" s="35" t="s">
        <v>479</v>
      </c>
      <c r="G769" s="35" t="s">
        <v>3694</v>
      </c>
      <c r="H769" s="35" t="s">
        <v>22</v>
      </c>
      <c r="I769" s="64">
        <v>3</v>
      </c>
      <c r="J769" s="94" t="s">
        <v>3695</v>
      </c>
      <c r="K769" s="94" t="s">
        <v>4912</v>
      </c>
      <c r="L769" s="35">
        <v>15018678721</v>
      </c>
    </row>
    <row r="770" spans="1:12" ht="24" x14ac:dyDescent="0.15">
      <c r="A770" s="154">
        <v>279</v>
      </c>
      <c r="B770" s="154" t="s">
        <v>3696</v>
      </c>
      <c r="C770" s="154" t="s">
        <v>8</v>
      </c>
      <c r="D770" s="154" t="s">
        <v>19</v>
      </c>
      <c r="E770" s="154" t="s">
        <v>54</v>
      </c>
      <c r="F770" s="154" t="s">
        <v>479</v>
      </c>
      <c r="G770" s="35" t="s">
        <v>3697</v>
      </c>
      <c r="H770" s="35" t="s">
        <v>22</v>
      </c>
      <c r="I770" s="64">
        <v>3</v>
      </c>
      <c r="J770" s="94" t="s">
        <v>3698</v>
      </c>
      <c r="K770" s="94" t="s">
        <v>5004</v>
      </c>
      <c r="L770" s="154">
        <v>18214979882</v>
      </c>
    </row>
    <row r="771" spans="1:12" x14ac:dyDescent="0.15">
      <c r="A771" s="154"/>
      <c r="B771" s="154"/>
      <c r="C771" s="154"/>
      <c r="D771" s="154"/>
      <c r="E771" s="154"/>
      <c r="F771" s="154"/>
      <c r="G771" s="35" t="s">
        <v>2915</v>
      </c>
      <c r="H771" s="35" t="s">
        <v>22</v>
      </c>
      <c r="I771" s="64">
        <v>2</v>
      </c>
      <c r="J771" s="94" t="s">
        <v>3699</v>
      </c>
      <c r="K771" s="94" t="s">
        <v>5004</v>
      </c>
      <c r="L771" s="154"/>
    </row>
    <row r="772" spans="1:12" ht="24" x14ac:dyDescent="0.15">
      <c r="A772" s="154">
        <v>280</v>
      </c>
      <c r="B772" s="154" t="s">
        <v>3700</v>
      </c>
      <c r="C772" s="154" t="s">
        <v>8</v>
      </c>
      <c r="D772" s="154" t="s">
        <v>19</v>
      </c>
      <c r="E772" s="154" t="s">
        <v>2159</v>
      </c>
      <c r="F772" s="35" t="s">
        <v>479</v>
      </c>
      <c r="G772" s="35" t="s">
        <v>3701</v>
      </c>
      <c r="H772" s="35" t="s">
        <v>22</v>
      </c>
      <c r="I772" s="64">
        <v>2</v>
      </c>
      <c r="J772" s="94" t="s">
        <v>3702</v>
      </c>
      <c r="K772" s="94" t="s">
        <v>194</v>
      </c>
      <c r="L772" s="154" t="s">
        <v>3703</v>
      </c>
    </row>
    <row r="773" spans="1:12" x14ac:dyDescent="0.15">
      <c r="A773" s="154"/>
      <c r="B773" s="154"/>
      <c r="C773" s="154"/>
      <c r="D773" s="154"/>
      <c r="E773" s="154"/>
      <c r="F773" s="35" t="s">
        <v>481</v>
      </c>
      <c r="G773" s="35" t="s">
        <v>1603</v>
      </c>
      <c r="H773" s="35" t="s">
        <v>22</v>
      </c>
      <c r="I773" s="64">
        <v>2</v>
      </c>
      <c r="J773" s="94" t="s">
        <v>3702</v>
      </c>
      <c r="K773" s="94" t="s">
        <v>194</v>
      </c>
      <c r="L773" s="154"/>
    </row>
    <row r="774" spans="1:12" x14ac:dyDescent="0.15">
      <c r="A774" s="35">
        <v>281</v>
      </c>
      <c r="B774" s="35" t="s">
        <v>3704</v>
      </c>
      <c r="C774" s="35" t="s">
        <v>8</v>
      </c>
      <c r="D774" s="35" t="s">
        <v>19</v>
      </c>
      <c r="E774" s="35" t="s">
        <v>54</v>
      </c>
      <c r="F774" s="35" t="s">
        <v>481</v>
      </c>
      <c r="G774" s="35" t="s">
        <v>3691</v>
      </c>
      <c r="H774" s="35" t="s">
        <v>22</v>
      </c>
      <c r="I774" s="64">
        <v>5</v>
      </c>
      <c r="J774" s="94" t="s">
        <v>194</v>
      </c>
      <c r="K774" s="94" t="s">
        <v>194</v>
      </c>
      <c r="L774" s="35" t="s">
        <v>3705</v>
      </c>
    </row>
    <row r="775" spans="1:12" x14ac:dyDescent="0.15">
      <c r="A775" s="35">
        <v>282</v>
      </c>
      <c r="B775" s="35" t="s">
        <v>3706</v>
      </c>
      <c r="C775" s="35" t="s">
        <v>8</v>
      </c>
      <c r="D775" s="35" t="s">
        <v>19</v>
      </c>
      <c r="E775" s="35" t="s">
        <v>54</v>
      </c>
      <c r="F775" s="35" t="s">
        <v>479</v>
      </c>
      <c r="G775" s="35" t="s">
        <v>2839</v>
      </c>
      <c r="H775" s="35" t="s">
        <v>22</v>
      </c>
      <c r="I775" s="64">
        <v>5</v>
      </c>
      <c r="J775" s="94" t="s">
        <v>194</v>
      </c>
      <c r="K775" s="94" t="s">
        <v>194</v>
      </c>
      <c r="L775" s="35" t="s">
        <v>3707</v>
      </c>
    </row>
    <row r="776" spans="1:12" x14ac:dyDescent="0.15">
      <c r="A776" s="80">
        <v>283</v>
      </c>
      <c r="B776" s="35" t="s">
        <v>3708</v>
      </c>
      <c r="C776" s="35" t="s">
        <v>8</v>
      </c>
      <c r="D776" s="35" t="s">
        <v>19</v>
      </c>
      <c r="E776" s="35" t="s">
        <v>21</v>
      </c>
      <c r="F776" s="35" t="s">
        <v>481</v>
      </c>
      <c r="G776" s="35" t="s">
        <v>3691</v>
      </c>
      <c r="H776" s="35" t="s">
        <v>22</v>
      </c>
      <c r="I776" s="64">
        <v>3</v>
      </c>
      <c r="J776" s="94" t="s">
        <v>194</v>
      </c>
      <c r="K776" s="94" t="s">
        <v>194</v>
      </c>
      <c r="L776" s="35" t="s">
        <v>3709</v>
      </c>
    </row>
    <row r="777" spans="1:12" ht="24" x14ac:dyDescent="0.15">
      <c r="A777" s="80">
        <v>284</v>
      </c>
      <c r="B777" s="35" t="s">
        <v>3710</v>
      </c>
      <c r="C777" s="35" t="s">
        <v>8</v>
      </c>
      <c r="D777" s="35" t="s">
        <v>19</v>
      </c>
      <c r="E777" s="35" t="s">
        <v>54</v>
      </c>
      <c r="F777" s="35" t="s">
        <v>479</v>
      </c>
      <c r="G777" s="35" t="s">
        <v>2839</v>
      </c>
      <c r="H777" s="35" t="s">
        <v>22</v>
      </c>
      <c r="I777" s="64">
        <v>8</v>
      </c>
      <c r="J777" s="94" t="s">
        <v>194</v>
      </c>
      <c r="K777" s="94" t="s">
        <v>194</v>
      </c>
      <c r="L777" s="35" t="s">
        <v>3711</v>
      </c>
    </row>
    <row r="778" spans="1:12" x14ac:dyDescent="0.15">
      <c r="A778" s="80">
        <v>285</v>
      </c>
      <c r="B778" s="35" t="s">
        <v>3712</v>
      </c>
      <c r="C778" s="35" t="s">
        <v>8</v>
      </c>
      <c r="D778" s="35" t="s">
        <v>19</v>
      </c>
      <c r="E778" s="35" t="s">
        <v>54</v>
      </c>
      <c r="F778" s="35" t="s">
        <v>479</v>
      </c>
      <c r="G778" s="35" t="s">
        <v>1781</v>
      </c>
      <c r="H778" s="35" t="s">
        <v>22</v>
      </c>
      <c r="I778" s="64">
        <v>1</v>
      </c>
      <c r="J778" s="94" t="s">
        <v>194</v>
      </c>
      <c r="K778" s="94" t="s">
        <v>194</v>
      </c>
      <c r="L778" s="35" t="s">
        <v>3713</v>
      </c>
    </row>
    <row r="779" spans="1:12" x14ac:dyDescent="0.15">
      <c r="A779" s="80">
        <v>286</v>
      </c>
      <c r="B779" s="35" t="s">
        <v>3714</v>
      </c>
      <c r="C779" s="35" t="s">
        <v>8</v>
      </c>
      <c r="D779" s="35" t="s">
        <v>19</v>
      </c>
      <c r="E779" s="35" t="s">
        <v>54</v>
      </c>
      <c r="F779" s="35" t="s">
        <v>479</v>
      </c>
      <c r="G779" s="35" t="s">
        <v>3715</v>
      </c>
      <c r="H779" s="35" t="s">
        <v>22</v>
      </c>
      <c r="I779" s="64">
        <v>5</v>
      </c>
      <c r="J779" s="94" t="s">
        <v>194</v>
      </c>
      <c r="K779" s="94" t="s">
        <v>194</v>
      </c>
      <c r="L779" s="35" t="s">
        <v>3716</v>
      </c>
    </row>
    <row r="780" spans="1:12" ht="22.5" customHeight="1" x14ac:dyDescent="0.15">
      <c r="A780" s="80">
        <v>287</v>
      </c>
      <c r="B780" s="35" t="s">
        <v>3717</v>
      </c>
      <c r="C780" s="35" t="s">
        <v>8</v>
      </c>
      <c r="D780" s="35" t="s">
        <v>19</v>
      </c>
      <c r="E780" s="35" t="s">
        <v>54</v>
      </c>
      <c r="F780" s="35" t="s">
        <v>481</v>
      </c>
      <c r="G780" s="35" t="s">
        <v>3691</v>
      </c>
      <c r="H780" s="35" t="s">
        <v>22</v>
      </c>
      <c r="I780" s="64">
        <v>4</v>
      </c>
      <c r="J780" s="94" t="s">
        <v>194</v>
      </c>
      <c r="K780" s="94" t="s">
        <v>194</v>
      </c>
      <c r="L780" s="35" t="s">
        <v>3718</v>
      </c>
    </row>
    <row r="781" spans="1:12" x14ac:dyDescent="0.15">
      <c r="A781" s="35">
        <v>288</v>
      </c>
      <c r="B781" s="35" t="s">
        <v>3719</v>
      </c>
      <c r="C781" s="35" t="s">
        <v>8</v>
      </c>
      <c r="D781" s="35" t="s">
        <v>19</v>
      </c>
      <c r="E781" s="35" t="s">
        <v>32</v>
      </c>
      <c r="F781" s="35" t="s">
        <v>479</v>
      </c>
      <c r="G781" s="35" t="s">
        <v>2164</v>
      </c>
      <c r="H781" s="35" t="s">
        <v>22</v>
      </c>
      <c r="I781" s="64">
        <v>10</v>
      </c>
      <c r="J781" s="94" t="s">
        <v>3720</v>
      </c>
      <c r="K781" s="94" t="s">
        <v>3721</v>
      </c>
      <c r="L781" s="39" t="s">
        <v>3722</v>
      </c>
    </row>
    <row r="782" spans="1:12" x14ac:dyDescent="0.15">
      <c r="A782" s="154">
        <v>289</v>
      </c>
      <c r="B782" s="154" t="s">
        <v>3723</v>
      </c>
      <c r="C782" s="154" t="s">
        <v>8</v>
      </c>
      <c r="D782" s="154" t="s">
        <v>19</v>
      </c>
      <c r="E782" s="154" t="s">
        <v>32</v>
      </c>
      <c r="F782" s="35" t="s">
        <v>479</v>
      </c>
      <c r="G782" s="35" t="s">
        <v>2164</v>
      </c>
      <c r="H782" s="35" t="s">
        <v>22</v>
      </c>
      <c r="I782" s="64">
        <v>3</v>
      </c>
      <c r="J782" s="94" t="s">
        <v>3720</v>
      </c>
      <c r="K782" s="173" t="s">
        <v>3721</v>
      </c>
      <c r="L782" s="178" t="s">
        <v>3724</v>
      </c>
    </row>
    <row r="783" spans="1:12" x14ac:dyDescent="0.15">
      <c r="A783" s="154"/>
      <c r="B783" s="154"/>
      <c r="C783" s="154"/>
      <c r="D783" s="154"/>
      <c r="E783" s="154"/>
      <c r="F783" s="35" t="s">
        <v>481</v>
      </c>
      <c r="G783" s="35" t="s">
        <v>1626</v>
      </c>
      <c r="H783" s="35" t="s">
        <v>22</v>
      </c>
      <c r="I783" s="64">
        <v>1</v>
      </c>
      <c r="J783" s="94" t="s">
        <v>3720</v>
      </c>
      <c r="K783" s="173"/>
      <c r="L783" s="178"/>
    </row>
    <row r="784" spans="1:12" x14ac:dyDescent="0.15">
      <c r="A784" s="154">
        <v>290</v>
      </c>
      <c r="B784" s="154" t="s">
        <v>3725</v>
      </c>
      <c r="C784" s="154" t="s">
        <v>8</v>
      </c>
      <c r="D784" s="154" t="s">
        <v>19</v>
      </c>
      <c r="E784" s="154" t="s">
        <v>32</v>
      </c>
      <c r="F784" s="35" t="s">
        <v>479</v>
      </c>
      <c r="G784" s="35" t="s">
        <v>2131</v>
      </c>
      <c r="H784" s="35" t="s">
        <v>22</v>
      </c>
      <c r="I784" s="64">
        <v>5</v>
      </c>
      <c r="J784" s="94" t="s">
        <v>3720</v>
      </c>
      <c r="K784" s="173" t="s">
        <v>3721</v>
      </c>
      <c r="L784" s="178" t="s">
        <v>3726</v>
      </c>
    </row>
    <row r="785" spans="1:12" x14ac:dyDescent="0.15">
      <c r="A785" s="154"/>
      <c r="B785" s="154"/>
      <c r="C785" s="154"/>
      <c r="D785" s="154"/>
      <c r="E785" s="154"/>
      <c r="F785" s="35" t="s">
        <v>481</v>
      </c>
      <c r="G785" s="35" t="s">
        <v>1626</v>
      </c>
      <c r="H785" s="35" t="s">
        <v>22</v>
      </c>
      <c r="I785" s="64">
        <v>15</v>
      </c>
      <c r="J785" s="94" t="s">
        <v>3720</v>
      </c>
      <c r="K785" s="173"/>
      <c r="L785" s="178"/>
    </row>
    <row r="786" spans="1:12" x14ac:dyDescent="0.15">
      <c r="A786" s="154">
        <v>291</v>
      </c>
      <c r="B786" s="154" t="s">
        <v>3727</v>
      </c>
      <c r="C786" s="154" t="s">
        <v>8</v>
      </c>
      <c r="D786" s="154" t="s">
        <v>19</v>
      </c>
      <c r="E786" s="154" t="s">
        <v>32</v>
      </c>
      <c r="F786" s="154" t="s">
        <v>479</v>
      </c>
      <c r="G786" s="35" t="s">
        <v>2131</v>
      </c>
      <c r="H786" s="35" t="s">
        <v>22</v>
      </c>
      <c r="I786" s="64">
        <v>2</v>
      </c>
      <c r="J786" s="94" t="s">
        <v>3720</v>
      </c>
      <c r="K786" s="173" t="s">
        <v>3721</v>
      </c>
      <c r="L786" s="178" t="s">
        <v>3728</v>
      </c>
    </row>
    <row r="787" spans="1:12" x14ac:dyDescent="0.15">
      <c r="A787" s="154"/>
      <c r="B787" s="154"/>
      <c r="C787" s="154"/>
      <c r="D787" s="154"/>
      <c r="E787" s="154"/>
      <c r="F787" s="154"/>
      <c r="G787" s="35" t="s">
        <v>2164</v>
      </c>
      <c r="H787" s="35" t="s">
        <v>22</v>
      </c>
      <c r="I787" s="64">
        <v>2</v>
      </c>
      <c r="J787" s="94" t="s">
        <v>3720</v>
      </c>
      <c r="K787" s="173"/>
      <c r="L787" s="178"/>
    </row>
    <row r="788" spans="1:12" x14ac:dyDescent="0.15">
      <c r="A788" s="154"/>
      <c r="B788" s="154"/>
      <c r="C788" s="154"/>
      <c r="D788" s="154"/>
      <c r="E788" s="154"/>
      <c r="F788" s="154"/>
      <c r="G788" s="35" t="s">
        <v>2131</v>
      </c>
      <c r="H788" s="35" t="s">
        <v>22</v>
      </c>
      <c r="I788" s="64">
        <v>2</v>
      </c>
      <c r="J788" s="94" t="s">
        <v>3720</v>
      </c>
      <c r="K788" s="173"/>
      <c r="L788" s="178"/>
    </row>
    <row r="789" spans="1:12" x14ac:dyDescent="0.15">
      <c r="A789" s="154">
        <v>292</v>
      </c>
      <c r="B789" s="154" t="s">
        <v>3729</v>
      </c>
      <c r="C789" s="154" t="s">
        <v>8</v>
      </c>
      <c r="D789" s="154" t="s">
        <v>19</v>
      </c>
      <c r="E789" s="154" t="s">
        <v>32</v>
      </c>
      <c r="F789" s="35" t="s">
        <v>479</v>
      </c>
      <c r="G789" s="35" t="s">
        <v>2164</v>
      </c>
      <c r="H789" s="35" t="s">
        <v>22</v>
      </c>
      <c r="I789" s="64">
        <v>3</v>
      </c>
      <c r="J789" s="94" t="s">
        <v>3720</v>
      </c>
      <c r="K789" s="173" t="s">
        <v>3721</v>
      </c>
      <c r="L789" s="178" t="s">
        <v>3730</v>
      </c>
    </row>
    <row r="790" spans="1:12" x14ac:dyDescent="0.15">
      <c r="A790" s="154"/>
      <c r="B790" s="154"/>
      <c r="C790" s="154"/>
      <c r="D790" s="154"/>
      <c r="E790" s="154"/>
      <c r="F790" s="35" t="s">
        <v>481</v>
      </c>
      <c r="G790" s="35" t="s">
        <v>1626</v>
      </c>
      <c r="H790" s="35" t="s">
        <v>22</v>
      </c>
      <c r="I790" s="64">
        <v>2</v>
      </c>
      <c r="J790" s="94" t="s">
        <v>3720</v>
      </c>
      <c r="K790" s="173"/>
      <c r="L790" s="178"/>
    </row>
    <row r="791" spans="1:12" x14ac:dyDescent="0.15">
      <c r="A791" s="35">
        <v>293</v>
      </c>
      <c r="B791" s="35" t="s">
        <v>3731</v>
      </c>
      <c r="C791" s="35" t="s">
        <v>8</v>
      </c>
      <c r="D791" s="35" t="s">
        <v>19</v>
      </c>
      <c r="E791" s="35" t="s">
        <v>32</v>
      </c>
      <c r="F791" s="35" t="s">
        <v>481</v>
      </c>
      <c r="G791" s="35" t="s">
        <v>1626</v>
      </c>
      <c r="H791" s="35" t="s">
        <v>22</v>
      </c>
      <c r="I791" s="64">
        <v>20</v>
      </c>
      <c r="J791" s="94" t="s">
        <v>3720</v>
      </c>
      <c r="K791" s="94" t="s">
        <v>3721</v>
      </c>
      <c r="L791" s="39" t="s">
        <v>3732</v>
      </c>
    </row>
    <row r="792" spans="1:12" x14ac:dyDescent="0.15">
      <c r="A792" s="154">
        <v>294</v>
      </c>
      <c r="B792" s="154" t="s">
        <v>3733</v>
      </c>
      <c r="C792" s="154" t="s">
        <v>8</v>
      </c>
      <c r="D792" s="154" t="s">
        <v>19</v>
      </c>
      <c r="E792" s="154" t="s">
        <v>32</v>
      </c>
      <c r="F792" s="35" t="s">
        <v>481</v>
      </c>
      <c r="G792" s="35" t="s">
        <v>1626</v>
      </c>
      <c r="H792" s="35" t="s">
        <v>22</v>
      </c>
      <c r="I792" s="64">
        <v>8</v>
      </c>
      <c r="J792" s="94" t="s">
        <v>3720</v>
      </c>
      <c r="K792" s="173" t="s">
        <v>3721</v>
      </c>
      <c r="L792" s="178" t="s">
        <v>3734</v>
      </c>
    </row>
    <row r="793" spans="1:12" x14ac:dyDescent="0.15">
      <c r="A793" s="154"/>
      <c r="B793" s="154"/>
      <c r="C793" s="154"/>
      <c r="D793" s="154"/>
      <c r="E793" s="154"/>
      <c r="F793" s="35" t="s">
        <v>479</v>
      </c>
      <c r="G793" s="35" t="s">
        <v>2131</v>
      </c>
      <c r="H793" s="35" t="s">
        <v>22</v>
      </c>
      <c r="I793" s="64">
        <v>2</v>
      </c>
      <c r="J793" s="94" t="s">
        <v>3720</v>
      </c>
      <c r="K793" s="173"/>
      <c r="L793" s="178"/>
    </row>
    <row r="794" spans="1:12" x14ac:dyDescent="0.15">
      <c r="A794" s="35">
        <v>295</v>
      </c>
      <c r="B794" s="35" t="s">
        <v>3735</v>
      </c>
      <c r="C794" s="35" t="s">
        <v>8</v>
      </c>
      <c r="D794" s="35" t="s">
        <v>19</v>
      </c>
      <c r="E794" s="35" t="s">
        <v>32</v>
      </c>
      <c r="F794" s="35" t="s">
        <v>479</v>
      </c>
      <c r="G794" s="35" t="s">
        <v>2164</v>
      </c>
      <c r="H794" s="35" t="s">
        <v>22</v>
      </c>
      <c r="I794" s="64">
        <v>10</v>
      </c>
      <c r="J794" s="94" t="s">
        <v>3720</v>
      </c>
      <c r="K794" s="94" t="s">
        <v>3721</v>
      </c>
      <c r="L794" s="39" t="s">
        <v>3736</v>
      </c>
    </row>
    <row r="795" spans="1:12" x14ac:dyDescent="0.15">
      <c r="A795" s="35">
        <v>296</v>
      </c>
      <c r="B795" s="35" t="s">
        <v>3737</v>
      </c>
      <c r="C795" s="35" t="s">
        <v>8</v>
      </c>
      <c r="D795" s="35" t="s">
        <v>19</v>
      </c>
      <c r="E795" s="35" t="s">
        <v>32</v>
      </c>
      <c r="F795" s="35" t="s">
        <v>479</v>
      </c>
      <c r="G795" s="35" t="s">
        <v>2164</v>
      </c>
      <c r="H795" s="35" t="s">
        <v>22</v>
      </c>
      <c r="I795" s="64">
        <v>13</v>
      </c>
      <c r="J795" s="94" t="s">
        <v>3720</v>
      </c>
      <c r="K795" s="94" t="s">
        <v>3721</v>
      </c>
      <c r="L795" s="39" t="s">
        <v>3738</v>
      </c>
    </row>
    <row r="796" spans="1:12" x14ac:dyDescent="0.15">
      <c r="A796" s="35">
        <v>297</v>
      </c>
      <c r="B796" s="35" t="s">
        <v>3739</v>
      </c>
      <c r="C796" s="35" t="s">
        <v>8</v>
      </c>
      <c r="D796" s="35" t="s">
        <v>19</v>
      </c>
      <c r="E796" s="35" t="s">
        <v>32</v>
      </c>
      <c r="F796" s="35" t="s">
        <v>479</v>
      </c>
      <c r="G796" s="35" t="s">
        <v>2164</v>
      </c>
      <c r="H796" s="35" t="s">
        <v>22</v>
      </c>
      <c r="I796" s="64">
        <v>1</v>
      </c>
      <c r="J796" s="94" t="s">
        <v>3720</v>
      </c>
      <c r="K796" s="94" t="s">
        <v>3721</v>
      </c>
      <c r="L796" s="39" t="s">
        <v>3740</v>
      </c>
    </row>
    <row r="797" spans="1:12" ht="24" x14ac:dyDescent="0.15">
      <c r="A797" s="35">
        <v>298</v>
      </c>
      <c r="B797" s="35" t="s">
        <v>3741</v>
      </c>
      <c r="C797" s="35" t="s">
        <v>8</v>
      </c>
      <c r="D797" s="35" t="s">
        <v>19</v>
      </c>
      <c r="E797" s="35" t="s">
        <v>32</v>
      </c>
      <c r="F797" s="35" t="s">
        <v>479</v>
      </c>
      <c r="G797" s="35" t="s">
        <v>2164</v>
      </c>
      <c r="H797" s="35" t="s">
        <v>22</v>
      </c>
      <c r="I797" s="64">
        <v>1</v>
      </c>
      <c r="J797" s="94" t="s">
        <v>3720</v>
      </c>
      <c r="K797" s="94" t="s">
        <v>3721</v>
      </c>
      <c r="L797" s="39" t="s">
        <v>3742</v>
      </c>
    </row>
    <row r="798" spans="1:12" ht="36" x14ac:dyDescent="0.15">
      <c r="A798" s="154">
        <v>299</v>
      </c>
      <c r="B798" s="154" t="s">
        <v>3743</v>
      </c>
      <c r="C798" s="154" t="s">
        <v>8</v>
      </c>
      <c r="D798" s="154" t="s">
        <v>19</v>
      </c>
      <c r="E798" s="154" t="s">
        <v>15</v>
      </c>
      <c r="F798" s="154" t="s">
        <v>479</v>
      </c>
      <c r="G798" s="35" t="s">
        <v>2131</v>
      </c>
      <c r="H798" s="35" t="s">
        <v>22</v>
      </c>
      <c r="I798" s="64">
        <v>60</v>
      </c>
      <c r="J798" s="94" t="s">
        <v>3744</v>
      </c>
      <c r="K798" s="173" t="s">
        <v>5348</v>
      </c>
      <c r="L798" s="154"/>
    </row>
    <row r="799" spans="1:12" ht="36" x14ac:dyDescent="0.15">
      <c r="A799" s="154"/>
      <c r="B799" s="154"/>
      <c r="C799" s="154"/>
      <c r="D799" s="154"/>
      <c r="E799" s="154"/>
      <c r="F799" s="154"/>
      <c r="G799" s="35" t="s">
        <v>2164</v>
      </c>
      <c r="H799" s="35" t="s">
        <v>22</v>
      </c>
      <c r="I799" s="64">
        <v>80</v>
      </c>
      <c r="J799" s="94" t="s">
        <v>3745</v>
      </c>
      <c r="K799" s="173"/>
      <c r="L799" s="154"/>
    </row>
    <row r="800" spans="1:12" ht="24" x14ac:dyDescent="0.15">
      <c r="A800" s="154"/>
      <c r="B800" s="154"/>
      <c r="C800" s="154"/>
      <c r="D800" s="154"/>
      <c r="E800" s="154"/>
      <c r="F800" s="35" t="s">
        <v>481</v>
      </c>
      <c r="G800" s="35" t="s">
        <v>1626</v>
      </c>
      <c r="H800" s="35" t="s">
        <v>22</v>
      </c>
      <c r="I800" s="64">
        <v>50</v>
      </c>
      <c r="J800" s="94" t="s">
        <v>3746</v>
      </c>
      <c r="K800" s="173"/>
      <c r="L800" s="154"/>
    </row>
    <row r="801" spans="1:12" ht="84" x14ac:dyDescent="0.15">
      <c r="A801" s="35">
        <v>300</v>
      </c>
      <c r="B801" s="35" t="s">
        <v>3747</v>
      </c>
      <c r="C801" s="35" t="s">
        <v>8</v>
      </c>
      <c r="D801" s="35" t="s">
        <v>19</v>
      </c>
      <c r="E801" s="35" t="s">
        <v>924</v>
      </c>
      <c r="F801" s="35" t="s">
        <v>479</v>
      </c>
      <c r="G801" s="35" t="s">
        <v>2131</v>
      </c>
      <c r="H801" s="35" t="s">
        <v>20</v>
      </c>
      <c r="I801" s="64">
        <v>20</v>
      </c>
      <c r="J801" s="114" t="s">
        <v>3748</v>
      </c>
      <c r="K801" s="94" t="s">
        <v>5349</v>
      </c>
      <c r="L801" s="35" t="s">
        <v>3749</v>
      </c>
    </row>
    <row r="802" spans="1:12" ht="24" x14ac:dyDescent="0.15">
      <c r="A802" s="35">
        <v>301</v>
      </c>
      <c r="B802" s="68" t="s">
        <v>3750</v>
      </c>
      <c r="C802" s="68" t="s">
        <v>8</v>
      </c>
      <c r="D802" s="68" t="s">
        <v>19</v>
      </c>
      <c r="E802" s="35" t="s">
        <v>924</v>
      </c>
      <c r="F802" s="68" t="s">
        <v>479</v>
      </c>
      <c r="G802" s="68" t="s">
        <v>3751</v>
      </c>
      <c r="H802" s="68" t="s">
        <v>22</v>
      </c>
      <c r="I802" s="69">
        <v>10</v>
      </c>
      <c r="J802" s="94" t="s">
        <v>3752</v>
      </c>
      <c r="K802" s="94" t="s">
        <v>5350</v>
      </c>
      <c r="L802" s="35" t="s">
        <v>3753</v>
      </c>
    </row>
    <row r="803" spans="1:12" ht="24" x14ac:dyDescent="0.15">
      <c r="A803" s="154">
        <v>302</v>
      </c>
      <c r="B803" s="154" t="s">
        <v>3754</v>
      </c>
      <c r="C803" s="154" t="s">
        <v>8</v>
      </c>
      <c r="D803" s="154" t="s">
        <v>19</v>
      </c>
      <c r="E803" s="154" t="s">
        <v>924</v>
      </c>
      <c r="F803" s="258" t="s">
        <v>479</v>
      </c>
      <c r="G803" s="35" t="s">
        <v>3755</v>
      </c>
      <c r="H803" s="35" t="s">
        <v>20</v>
      </c>
      <c r="I803" s="64">
        <v>2</v>
      </c>
      <c r="J803" s="94" t="s">
        <v>3756</v>
      </c>
      <c r="K803" s="173" t="s">
        <v>3757</v>
      </c>
      <c r="L803" s="154" t="s">
        <v>3758</v>
      </c>
    </row>
    <row r="804" spans="1:12" ht="24" x14ac:dyDescent="0.15">
      <c r="A804" s="154"/>
      <c r="B804" s="154"/>
      <c r="C804" s="154"/>
      <c r="D804" s="154"/>
      <c r="E804" s="154"/>
      <c r="F804" s="258"/>
      <c r="G804" s="35" t="s">
        <v>3759</v>
      </c>
      <c r="H804" s="35" t="s">
        <v>22</v>
      </c>
      <c r="I804" s="64">
        <v>12</v>
      </c>
      <c r="J804" s="101" t="s">
        <v>3760</v>
      </c>
      <c r="K804" s="173"/>
      <c r="L804" s="154"/>
    </row>
    <row r="805" spans="1:12" ht="24" x14ac:dyDescent="0.15">
      <c r="A805" s="154"/>
      <c r="B805" s="154"/>
      <c r="C805" s="154"/>
      <c r="D805" s="154"/>
      <c r="E805" s="154"/>
      <c r="F805" s="258"/>
      <c r="G805" s="35" t="s">
        <v>3761</v>
      </c>
      <c r="H805" s="35" t="s">
        <v>22</v>
      </c>
      <c r="I805" s="64">
        <v>8</v>
      </c>
      <c r="J805" s="101" t="s">
        <v>3760</v>
      </c>
      <c r="K805" s="173"/>
      <c r="L805" s="154"/>
    </row>
    <row r="806" spans="1:12" x14ac:dyDescent="0.15">
      <c r="A806" s="154"/>
      <c r="B806" s="154"/>
      <c r="C806" s="154"/>
      <c r="D806" s="154"/>
      <c r="E806" s="154"/>
      <c r="F806" s="258"/>
      <c r="G806" s="39" t="s">
        <v>3762</v>
      </c>
      <c r="H806" s="35" t="s">
        <v>22</v>
      </c>
      <c r="I806" s="64">
        <v>2</v>
      </c>
      <c r="J806" s="101" t="s">
        <v>3763</v>
      </c>
      <c r="K806" s="173"/>
      <c r="L806" s="154"/>
    </row>
    <row r="807" spans="1:12" x14ac:dyDescent="0.15">
      <c r="A807" s="154"/>
      <c r="B807" s="154"/>
      <c r="C807" s="154"/>
      <c r="D807" s="154"/>
      <c r="E807" s="154"/>
      <c r="F807" s="258"/>
      <c r="G807" s="35" t="s">
        <v>3764</v>
      </c>
      <c r="H807" s="35" t="s">
        <v>22</v>
      </c>
      <c r="I807" s="64">
        <v>1</v>
      </c>
      <c r="J807" s="101" t="s">
        <v>3765</v>
      </c>
      <c r="K807" s="173"/>
      <c r="L807" s="154"/>
    </row>
    <row r="808" spans="1:12" x14ac:dyDescent="0.15">
      <c r="A808" s="154"/>
      <c r="B808" s="154"/>
      <c r="C808" s="154"/>
      <c r="D808" s="154"/>
      <c r="E808" s="154"/>
      <c r="F808" s="258"/>
      <c r="G808" s="35" t="s">
        <v>3766</v>
      </c>
      <c r="H808" s="35" t="s">
        <v>22</v>
      </c>
      <c r="I808" s="64">
        <v>1</v>
      </c>
      <c r="J808" s="101" t="s">
        <v>3767</v>
      </c>
      <c r="K808" s="173"/>
      <c r="L808" s="154"/>
    </row>
    <row r="809" spans="1:12" ht="24" x14ac:dyDescent="0.15">
      <c r="A809" s="154"/>
      <c r="B809" s="154"/>
      <c r="C809" s="154"/>
      <c r="D809" s="154"/>
      <c r="E809" s="154"/>
      <c r="F809" s="258"/>
      <c r="G809" s="35" t="s">
        <v>3768</v>
      </c>
      <c r="H809" s="35" t="s">
        <v>20</v>
      </c>
      <c r="I809" s="64">
        <v>5</v>
      </c>
      <c r="J809" s="94" t="s">
        <v>3769</v>
      </c>
      <c r="K809" s="173"/>
      <c r="L809" s="154"/>
    </row>
    <row r="810" spans="1:12" ht="24" x14ac:dyDescent="0.15">
      <c r="A810" s="154"/>
      <c r="B810" s="154"/>
      <c r="C810" s="154"/>
      <c r="D810" s="154"/>
      <c r="E810" s="154"/>
      <c r="F810" s="258"/>
      <c r="G810" s="35" t="s">
        <v>3770</v>
      </c>
      <c r="H810" s="35" t="s">
        <v>22</v>
      </c>
      <c r="I810" s="64">
        <v>5</v>
      </c>
      <c r="J810" s="94" t="s">
        <v>3771</v>
      </c>
      <c r="K810" s="173"/>
      <c r="L810" s="154"/>
    </row>
    <row r="811" spans="1:12" x14ac:dyDescent="0.15">
      <c r="A811" s="154"/>
      <c r="B811" s="154"/>
      <c r="C811" s="154"/>
      <c r="D811" s="154"/>
      <c r="E811" s="154"/>
      <c r="F811" s="258"/>
      <c r="G811" s="35" t="s">
        <v>3525</v>
      </c>
      <c r="H811" s="35" t="s">
        <v>20</v>
      </c>
      <c r="I811" s="64">
        <v>2</v>
      </c>
      <c r="J811" s="94" t="s">
        <v>3772</v>
      </c>
      <c r="K811" s="173"/>
      <c r="L811" s="154"/>
    </row>
    <row r="812" spans="1:12" x14ac:dyDescent="0.15">
      <c r="A812" s="154"/>
      <c r="B812" s="154"/>
      <c r="C812" s="154"/>
      <c r="D812" s="154"/>
      <c r="E812" s="154"/>
      <c r="F812" s="258"/>
      <c r="G812" s="35" t="s">
        <v>3773</v>
      </c>
      <c r="H812" s="35" t="s">
        <v>20</v>
      </c>
      <c r="I812" s="64">
        <v>5</v>
      </c>
      <c r="J812" s="94" t="s">
        <v>3774</v>
      </c>
      <c r="K812" s="173"/>
      <c r="L812" s="154"/>
    </row>
    <row r="813" spans="1:12" ht="108" customHeight="1" x14ac:dyDescent="0.15">
      <c r="A813" s="154">
        <v>303</v>
      </c>
      <c r="B813" s="154" t="s">
        <v>3775</v>
      </c>
      <c r="C813" s="154" t="s">
        <v>8</v>
      </c>
      <c r="D813" s="178" t="s">
        <v>19</v>
      </c>
      <c r="E813" s="178" t="s">
        <v>3522</v>
      </c>
      <c r="F813" s="258" t="s">
        <v>479</v>
      </c>
      <c r="G813" s="39" t="s">
        <v>3776</v>
      </c>
      <c r="H813" s="35" t="s">
        <v>22</v>
      </c>
      <c r="I813" s="64">
        <v>1</v>
      </c>
      <c r="J813" s="101" t="s">
        <v>3777</v>
      </c>
      <c r="K813" s="101" t="s">
        <v>5007</v>
      </c>
      <c r="L813" s="154" t="s">
        <v>3778</v>
      </c>
    </row>
    <row r="814" spans="1:12" ht="60" x14ac:dyDescent="0.15">
      <c r="A814" s="154"/>
      <c r="B814" s="154"/>
      <c r="C814" s="154"/>
      <c r="D814" s="178"/>
      <c r="E814" s="178"/>
      <c r="F814" s="258"/>
      <c r="G814" s="39" t="s">
        <v>3779</v>
      </c>
      <c r="H814" s="35" t="s">
        <v>22</v>
      </c>
      <c r="I814" s="64">
        <v>1</v>
      </c>
      <c r="J814" s="101" t="s">
        <v>3780</v>
      </c>
      <c r="K814" s="101" t="s">
        <v>5008</v>
      </c>
      <c r="L814" s="154"/>
    </row>
    <row r="815" spans="1:12" ht="72" customHeight="1" x14ac:dyDescent="0.15">
      <c r="A815" s="154"/>
      <c r="B815" s="154"/>
      <c r="C815" s="154"/>
      <c r="D815" s="178"/>
      <c r="E815" s="178"/>
      <c r="F815" s="258"/>
      <c r="G815" s="39" t="s">
        <v>3781</v>
      </c>
      <c r="H815" s="39" t="s">
        <v>22</v>
      </c>
      <c r="I815" s="64">
        <v>2</v>
      </c>
      <c r="J815" s="101" t="s">
        <v>3782</v>
      </c>
      <c r="K815" s="101" t="s">
        <v>5185</v>
      </c>
      <c r="L815" s="154"/>
    </row>
    <row r="816" spans="1:12" ht="96" x14ac:dyDescent="0.15">
      <c r="A816" s="154"/>
      <c r="B816" s="154"/>
      <c r="C816" s="154"/>
      <c r="D816" s="178"/>
      <c r="E816" s="178"/>
      <c r="F816" s="258"/>
      <c r="G816" s="39" t="s">
        <v>2828</v>
      </c>
      <c r="H816" s="35" t="s">
        <v>22</v>
      </c>
      <c r="I816" s="64">
        <v>1</v>
      </c>
      <c r="J816" s="101" t="s">
        <v>3783</v>
      </c>
      <c r="K816" s="101" t="s">
        <v>5006</v>
      </c>
      <c r="L816" s="154"/>
    </row>
    <row r="817" spans="1:12" ht="132" customHeight="1" x14ac:dyDescent="0.15">
      <c r="A817" s="154"/>
      <c r="B817" s="154"/>
      <c r="C817" s="154"/>
      <c r="D817" s="178"/>
      <c r="E817" s="178"/>
      <c r="F817" s="258"/>
      <c r="G817" s="39" t="s">
        <v>2831</v>
      </c>
      <c r="H817" s="39" t="s">
        <v>22</v>
      </c>
      <c r="I817" s="64">
        <v>1</v>
      </c>
      <c r="J817" s="101" t="s">
        <v>3784</v>
      </c>
      <c r="K817" s="101" t="s">
        <v>5005</v>
      </c>
      <c r="L817" s="154"/>
    </row>
    <row r="818" spans="1:12" ht="72" x14ac:dyDescent="0.15">
      <c r="A818" s="154"/>
      <c r="B818" s="154"/>
      <c r="C818" s="154"/>
      <c r="D818" s="178"/>
      <c r="E818" s="178"/>
      <c r="F818" s="258"/>
      <c r="G818" s="39" t="s">
        <v>3785</v>
      </c>
      <c r="H818" s="39" t="s">
        <v>22</v>
      </c>
      <c r="I818" s="64">
        <v>1</v>
      </c>
      <c r="J818" s="101" t="s">
        <v>3786</v>
      </c>
      <c r="K818" s="101" t="s">
        <v>5005</v>
      </c>
      <c r="L818" s="154"/>
    </row>
    <row r="819" spans="1:12" x14ac:dyDescent="0.15">
      <c r="A819" s="154">
        <v>304</v>
      </c>
      <c r="B819" s="258" t="s">
        <v>3787</v>
      </c>
      <c r="C819" s="258" t="s">
        <v>8</v>
      </c>
      <c r="D819" s="258" t="s">
        <v>19</v>
      </c>
      <c r="E819" s="258" t="s">
        <v>32</v>
      </c>
      <c r="F819" s="258" t="s">
        <v>479</v>
      </c>
      <c r="G819" s="68" t="s">
        <v>3691</v>
      </c>
      <c r="H819" s="68" t="s">
        <v>22</v>
      </c>
      <c r="I819" s="69">
        <v>10</v>
      </c>
      <c r="J819" s="94" t="s">
        <v>3788</v>
      </c>
      <c r="K819" s="13" t="s">
        <v>5009</v>
      </c>
      <c r="L819" s="258" t="s">
        <v>3789</v>
      </c>
    </row>
    <row r="820" spans="1:12" ht="24" x14ac:dyDescent="0.15">
      <c r="A820" s="154"/>
      <c r="B820" s="258"/>
      <c r="C820" s="258"/>
      <c r="D820" s="258"/>
      <c r="E820" s="258"/>
      <c r="F820" s="258"/>
      <c r="G820" s="68" t="s">
        <v>3597</v>
      </c>
      <c r="H820" s="68" t="s">
        <v>22</v>
      </c>
      <c r="I820" s="69">
        <v>2</v>
      </c>
      <c r="J820" s="94" t="s">
        <v>3790</v>
      </c>
      <c r="K820" s="13" t="s">
        <v>5010</v>
      </c>
      <c r="L820" s="258"/>
    </row>
    <row r="821" spans="1:12" ht="24" x14ac:dyDescent="0.15">
      <c r="A821" s="154"/>
      <c r="B821" s="258"/>
      <c r="C821" s="258"/>
      <c r="D821" s="258"/>
      <c r="E821" s="258"/>
      <c r="F821" s="258"/>
      <c r="G821" s="68" t="s">
        <v>3791</v>
      </c>
      <c r="H821" s="68" t="s">
        <v>22</v>
      </c>
      <c r="I821" s="69">
        <v>1</v>
      </c>
      <c r="J821" s="94" t="s">
        <v>3792</v>
      </c>
      <c r="K821" s="13" t="s">
        <v>5009</v>
      </c>
      <c r="L821" s="258"/>
    </row>
    <row r="822" spans="1:12" ht="24" x14ac:dyDescent="0.15">
      <c r="A822" s="154">
        <v>305</v>
      </c>
      <c r="B822" s="154" t="s">
        <v>3793</v>
      </c>
      <c r="C822" s="154" t="s">
        <v>8</v>
      </c>
      <c r="D822" s="154" t="s">
        <v>19</v>
      </c>
      <c r="E822" s="154" t="s">
        <v>18</v>
      </c>
      <c r="F822" s="258" t="s">
        <v>479</v>
      </c>
      <c r="G822" s="35" t="s">
        <v>3794</v>
      </c>
      <c r="H822" s="35" t="s">
        <v>22</v>
      </c>
      <c r="I822" s="64">
        <v>50</v>
      </c>
      <c r="J822" s="94" t="s">
        <v>3795</v>
      </c>
      <c r="K822" s="173" t="s">
        <v>3796</v>
      </c>
      <c r="L822" s="154" t="s">
        <v>3797</v>
      </c>
    </row>
    <row r="823" spans="1:12" ht="24" x14ac:dyDescent="0.15">
      <c r="A823" s="154"/>
      <c r="B823" s="154"/>
      <c r="C823" s="154"/>
      <c r="D823" s="154"/>
      <c r="E823" s="154"/>
      <c r="F823" s="258"/>
      <c r="G823" s="35" t="s">
        <v>3798</v>
      </c>
      <c r="H823" s="35" t="s">
        <v>22</v>
      </c>
      <c r="I823" s="64">
        <v>50</v>
      </c>
      <c r="J823" s="94" t="s">
        <v>3795</v>
      </c>
      <c r="K823" s="173"/>
      <c r="L823" s="154"/>
    </row>
    <row r="824" spans="1:12" ht="24" x14ac:dyDescent="0.15">
      <c r="A824" s="154"/>
      <c r="B824" s="154"/>
      <c r="C824" s="154"/>
      <c r="D824" s="154"/>
      <c r="E824" s="154"/>
      <c r="F824" s="258"/>
      <c r="G824" s="35" t="s">
        <v>3799</v>
      </c>
      <c r="H824" s="35" t="s">
        <v>22</v>
      </c>
      <c r="I824" s="64">
        <v>50</v>
      </c>
      <c r="J824" s="94" t="s">
        <v>3795</v>
      </c>
      <c r="K824" s="173"/>
      <c r="L824" s="154"/>
    </row>
    <row r="825" spans="1:12" x14ac:dyDescent="0.15">
      <c r="A825" s="154">
        <v>306</v>
      </c>
      <c r="B825" s="154" t="s">
        <v>3800</v>
      </c>
      <c r="C825" s="154" t="s">
        <v>8</v>
      </c>
      <c r="D825" s="154" t="s">
        <v>19</v>
      </c>
      <c r="E825" s="154" t="s">
        <v>15</v>
      </c>
      <c r="F825" s="258" t="s">
        <v>479</v>
      </c>
      <c r="G825" s="35" t="s">
        <v>3801</v>
      </c>
      <c r="H825" s="35" t="s">
        <v>20</v>
      </c>
      <c r="I825" s="64">
        <v>2</v>
      </c>
      <c r="J825" s="94" t="s">
        <v>3802</v>
      </c>
      <c r="K825" s="173" t="s">
        <v>5351</v>
      </c>
      <c r="L825" s="154">
        <v>15070700305</v>
      </c>
    </row>
    <row r="826" spans="1:12" x14ac:dyDescent="0.15">
      <c r="A826" s="154"/>
      <c r="B826" s="154"/>
      <c r="C826" s="154"/>
      <c r="D826" s="154"/>
      <c r="E826" s="154"/>
      <c r="F826" s="258"/>
      <c r="G826" s="35" t="s">
        <v>2303</v>
      </c>
      <c r="H826" s="35" t="s">
        <v>20</v>
      </c>
      <c r="I826" s="64">
        <v>2</v>
      </c>
      <c r="J826" s="94" t="s">
        <v>3803</v>
      </c>
      <c r="K826" s="173"/>
      <c r="L826" s="154"/>
    </row>
    <row r="827" spans="1:12" ht="48" x14ac:dyDescent="0.15">
      <c r="A827" s="35">
        <v>307</v>
      </c>
      <c r="B827" s="35" t="s">
        <v>3804</v>
      </c>
      <c r="C827" s="35" t="s">
        <v>8</v>
      </c>
      <c r="D827" s="35" t="s">
        <v>19</v>
      </c>
      <c r="E827" s="35" t="s">
        <v>32</v>
      </c>
      <c r="F827" s="68" t="s">
        <v>479</v>
      </c>
      <c r="G827" s="35" t="s">
        <v>3805</v>
      </c>
      <c r="H827" s="35" t="s">
        <v>22</v>
      </c>
      <c r="I827" s="64">
        <v>3</v>
      </c>
      <c r="J827" s="94" t="s">
        <v>3806</v>
      </c>
      <c r="K827" s="94" t="s">
        <v>3807</v>
      </c>
      <c r="L827" s="35" t="s">
        <v>3808</v>
      </c>
    </row>
    <row r="828" spans="1:12" ht="24" x14ac:dyDescent="0.15">
      <c r="A828" s="154">
        <v>308</v>
      </c>
      <c r="B828" s="154" t="s">
        <v>3809</v>
      </c>
      <c r="C828" s="154" t="s">
        <v>8</v>
      </c>
      <c r="D828" s="154" t="s">
        <v>19</v>
      </c>
      <c r="E828" s="154" t="s">
        <v>54</v>
      </c>
      <c r="F828" s="258" t="s">
        <v>479</v>
      </c>
      <c r="G828" s="35" t="s">
        <v>3810</v>
      </c>
      <c r="H828" s="35" t="s">
        <v>20</v>
      </c>
      <c r="I828" s="64">
        <v>1</v>
      </c>
      <c r="J828" s="94" t="s">
        <v>3811</v>
      </c>
      <c r="K828" s="173" t="s">
        <v>3812</v>
      </c>
      <c r="L828" s="154" t="s">
        <v>3813</v>
      </c>
    </row>
    <row r="829" spans="1:12" ht="24" x14ac:dyDescent="0.15">
      <c r="A829" s="154"/>
      <c r="B829" s="154"/>
      <c r="C829" s="154"/>
      <c r="D829" s="154"/>
      <c r="E829" s="154"/>
      <c r="F829" s="258"/>
      <c r="G829" s="35" t="s">
        <v>3814</v>
      </c>
      <c r="H829" s="35" t="s">
        <v>20</v>
      </c>
      <c r="I829" s="64">
        <v>1</v>
      </c>
      <c r="J829" s="94" t="s">
        <v>3811</v>
      </c>
      <c r="K829" s="173"/>
      <c r="L829" s="154"/>
    </row>
    <row r="830" spans="1:12" x14ac:dyDescent="0.15">
      <c r="A830" s="154"/>
      <c r="B830" s="154"/>
      <c r="C830" s="154"/>
      <c r="D830" s="154"/>
      <c r="E830" s="154"/>
      <c r="F830" s="258"/>
      <c r="G830" s="35" t="s">
        <v>3815</v>
      </c>
      <c r="H830" s="35" t="s">
        <v>22</v>
      </c>
      <c r="I830" s="64">
        <v>2</v>
      </c>
      <c r="J830" s="94" t="s">
        <v>3816</v>
      </c>
      <c r="K830" s="173"/>
      <c r="L830" s="154"/>
    </row>
    <row r="831" spans="1:12" x14ac:dyDescent="0.15">
      <c r="A831" s="154"/>
      <c r="B831" s="154"/>
      <c r="C831" s="154"/>
      <c r="D831" s="154"/>
      <c r="E831" s="154"/>
      <c r="F831" s="258"/>
      <c r="G831" s="35" t="s">
        <v>3817</v>
      </c>
      <c r="H831" s="35" t="s">
        <v>22</v>
      </c>
      <c r="I831" s="64">
        <v>2</v>
      </c>
      <c r="J831" s="94" t="s">
        <v>3818</v>
      </c>
      <c r="K831" s="173"/>
      <c r="L831" s="154"/>
    </row>
    <row r="832" spans="1:12" x14ac:dyDescent="0.15">
      <c r="A832" s="154"/>
      <c r="B832" s="154"/>
      <c r="C832" s="154"/>
      <c r="D832" s="154"/>
      <c r="E832" s="154"/>
      <c r="F832" s="258"/>
      <c r="G832" s="35" t="s">
        <v>3819</v>
      </c>
      <c r="H832" s="35" t="s">
        <v>20</v>
      </c>
      <c r="I832" s="64">
        <v>1</v>
      </c>
      <c r="J832" s="94" t="s">
        <v>3811</v>
      </c>
      <c r="K832" s="173"/>
      <c r="L832" s="154"/>
    </row>
    <row r="833" spans="1:12" x14ac:dyDescent="0.15">
      <c r="A833" s="35">
        <v>309</v>
      </c>
      <c r="B833" s="30" t="s">
        <v>3820</v>
      </c>
      <c r="C833" s="35" t="s">
        <v>8</v>
      </c>
      <c r="D833" s="35" t="s">
        <v>19</v>
      </c>
      <c r="E833" s="35" t="s">
        <v>54</v>
      </c>
      <c r="F833" s="30" t="s">
        <v>481</v>
      </c>
      <c r="G833" s="35" t="s">
        <v>1604</v>
      </c>
      <c r="H833" s="35" t="s">
        <v>22</v>
      </c>
      <c r="I833" s="64">
        <v>2</v>
      </c>
      <c r="J833" s="94" t="s">
        <v>3821</v>
      </c>
      <c r="K833" s="94" t="s">
        <v>3822</v>
      </c>
      <c r="L833" s="35" t="s">
        <v>3823</v>
      </c>
    </row>
    <row r="834" spans="1:12" ht="24" customHeight="1" x14ac:dyDescent="0.15">
      <c r="A834" s="154">
        <v>310</v>
      </c>
      <c r="B834" s="154" t="s">
        <v>3824</v>
      </c>
      <c r="C834" s="154" t="s">
        <v>8</v>
      </c>
      <c r="D834" s="154" t="s">
        <v>19</v>
      </c>
      <c r="E834" s="154" t="s">
        <v>15</v>
      </c>
      <c r="F834" s="258" t="s">
        <v>479</v>
      </c>
      <c r="G834" s="35" t="s">
        <v>3025</v>
      </c>
      <c r="H834" s="35" t="s">
        <v>22</v>
      </c>
      <c r="I834" s="64">
        <v>6</v>
      </c>
      <c r="J834" s="94" t="s">
        <v>3825</v>
      </c>
      <c r="K834" s="173" t="s">
        <v>5352</v>
      </c>
      <c r="L834" s="154" t="s">
        <v>3826</v>
      </c>
    </row>
    <row r="835" spans="1:12" ht="29.25" customHeight="1" x14ac:dyDescent="0.15">
      <c r="A835" s="154"/>
      <c r="B835" s="154"/>
      <c r="C835" s="154"/>
      <c r="D835" s="154"/>
      <c r="E835" s="154"/>
      <c r="F835" s="258"/>
      <c r="G835" s="35" t="s">
        <v>3827</v>
      </c>
      <c r="H835" s="35" t="s">
        <v>22</v>
      </c>
      <c r="I835" s="64">
        <v>5</v>
      </c>
      <c r="J835" s="94" t="s">
        <v>3828</v>
      </c>
      <c r="K835" s="173"/>
      <c r="L835" s="154"/>
    </row>
    <row r="836" spans="1:12" ht="33.75" customHeight="1" x14ac:dyDescent="0.15">
      <c r="A836" s="154"/>
      <c r="B836" s="154"/>
      <c r="C836" s="154"/>
      <c r="D836" s="154"/>
      <c r="E836" s="154"/>
      <c r="F836" s="258"/>
      <c r="G836" s="35" t="s">
        <v>3829</v>
      </c>
      <c r="H836" s="35" t="s">
        <v>22</v>
      </c>
      <c r="I836" s="64">
        <v>2</v>
      </c>
      <c r="J836" s="94" t="s">
        <v>3830</v>
      </c>
      <c r="K836" s="173"/>
      <c r="L836" s="154"/>
    </row>
    <row r="837" spans="1:12" ht="44.25" customHeight="1" x14ac:dyDescent="0.15">
      <c r="A837" s="154"/>
      <c r="B837" s="154"/>
      <c r="C837" s="154"/>
      <c r="D837" s="154"/>
      <c r="E837" s="154"/>
      <c r="F837" s="258"/>
      <c r="G837" s="35" t="s">
        <v>2821</v>
      </c>
      <c r="H837" s="35" t="s">
        <v>22</v>
      </c>
      <c r="I837" s="64">
        <v>3</v>
      </c>
      <c r="J837" s="94" t="s">
        <v>3831</v>
      </c>
      <c r="K837" s="173"/>
      <c r="L837" s="154"/>
    </row>
    <row r="838" spans="1:12" ht="24" customHeight="1" x14ac:dyDescent="0.15">
      <c r="A838" s="154">
        <v>311</v>
      </c>
      <c r="B838" s="178" t="s">
        <v>3832</v>
      </c>
      <c r="C838" s="178" t="s">
        <v>8</v>
      </c>
      <c r="D838" s="178" t="s">
        <v>19</v>
      </c>
      <c r="E838" s="178" t="s">
        <v>18</v>
      </c>
      <c r="F838" s="39" t="s">
        <v>481</v>
      </c>
      <c r="G838" s="39" t="s">
        <v>3691</v>
      </c>
      <c r="H838" s="39" t="s">
        <v>22</v>
      </c>
      <c r="I838" s="64">
        <v>20</v>
      </c>
      <c r="J838" s="101" t="s">
        <v>3833</v>
      </c>
      <c r="K838" s="101" t="s">
        <v>3834</v>
      </c>
      <c r="L838" s="178" t="s">
        <v>3835</v>
      </c>
    </row>
    <row r="839" spans="1:12" ht="18" customHeight="1" x14ac:dyDescent="0.15">
      <c r="A839" s="154"/>
      <c r="B839" s="178"/>
      <c r="C839" s="178"/>
      <c r="D839" s="178"/>
      <c r="E839" s="178"/>
      <c r="F839" s="258" t="s">
        <v>479</v>
      </c>
      <c r="G839" s="39" t="s">
        <v>2743</v>
      </c>
      <c r="H839" s="39" t="s">
        <v>22</v>
      </c>
      <c r="I839" s="64">
        <v>10</v>
      </c>
      <c r="J839" s="101" t="s">
        <v>2824</v>
      </c>
      <c r="K839" s="101" t="s">
        <v>3836</v>
      </c>
      <c r="L839" s="178"/>
    </row>
    <row r="840" spans="1:12" ht="21.75" customHeight="1" x14ac:dyDescent="0.15">
      <c r="A840" s="154"/>
      <c r="B840" s="178"/>
      <c r="C840" s="178"/>
      <c r="D840" s="178"/>
      <c r="E840" s="178"/>
      <c r="F840" s="258"/>
      <c r="G840" s="39" t="s">
        <v>2178</v>
      </c>
      <c r="H840" s="39" t="s">
        <v>22</v>
      </c>
      <c r="I840" s="64">
        <v>2</v>
      </c>
      <c r="J840" s="101" t="s">
        <v>3837</v>
      </c>
      <c r="K840" s="101" t="s">
        <v>3834</v>
      </c>
      <c r="L840" s="178"/>
    </row>
    <row r="841" spans="1:12" ht="84" customHeight="1" x14ac:dyDescent="0.15">
      <c r="A841" s="154">
        <v>312</v>
      </c>
      <c r="B841" s="178" t="s">
        <v>3838</v>
      </c>
      <c r="C841" s="178" t="s">
        <v>8</v>
      </c>
      <c r="D841" s="178" t="s">
        <v>19</v>
      </c>
      <c r="E841" s="178" t="s">
        <v>54</v>
      </c>
      <c r="F841" s="258" t="s">
        <v>479</v>
      </c>
      <c r="G841" s="39" t="s">
        <v>3839</v>
      </c>
      <c r="H841" s="39" t="s">
        <v>22</v>
      </c>
      <c r="I841" s="64">
        <v>2</v>
      </c>
      <c r="J841" s="101" t="s">
        <v>3840</v>
      </c>
      <c r="K841" s="183" t="s">
        <v>194</v>
      </c>
      <c r="L841" s="178" t="s">
        <v>3841</v>
      </c>
    </row>
    <row r="842" spans="1:12" ht="48" customHeight="1" x14ac:dyDescent="0.15">
      <c r="A842" s="154"/>
      <c r="B842" s="178"/>
      <c r="C842" s="178" t="s">
        <v>8</v>
      </c>
      <c r="D842" s="178" t="s">
        <v>19</v>
      </c>
      <c r="E842" s="178"/>
      <c r="F842" s="258"/>
      <c r="G842" s="39" t="s">
        <v>3842</v>
      </c>
      <c r="H842" s="39" t="s">
        <v>22</v>
      </c>
      <c r="I842" s="64">
        <v>2</v>
      </c>
      <c r="J842" s="101" t="s">
        <v>3843</v>
      </c>
      <c r="K842" s="183"/>
      <c r="L842" s="178"/>
    </row>
    <row r="843" spans="1:12" ht="120" x14ac:dyDescent="0.15">
      <c r="A843" s="154"/>
      <c r="B843" s="178"/>
      <c r="C843" s="178" t="s">
        <v>8</v>
      </c>
      <c r="D843" s="178" t="s">
        <v>19</v>
      </c>
      <c r="E843" s="178"/>
      <c r="F843" s="258"/>
      <c r="G843" s="39" t="s">
        <v>3844</v>
      </c>
      <c r="H843" s="39" t="s">
        <v>22</v>
      </c>
      <c r="I843" s="64">
        <v>5</v>
      </c>
      <c r="J843" s="101" t="s">
        <v>3845</v>
      </c>
      <c r="K843" s="183"/>
      <c r="L843" s="178"/>
    </row>
    <row r="844" spans="1:12" ht="96" customHeight="1" x14ac:dyDescent="0.15">
      <c r="A844" s="154"/>
      <c r="B844" s="178"/>
      <c r="C844" s="178" t="s">
        <v>8</v>
      </c>
      <c r="D844" s="178" t="s">
        <v>19</v>
      </c>
      <c r="E844" s="178"/>
      <c r="F844" s="258"/>
      <c r="G844" s="39" t="s">
        <v>3846</v>
      </c>
      <c r="H844" s="39" t="s">
        <v>22</v>
      </c>
      <c r="I844" s="64">
        <v>2</v>
      </c>
      <c r="J844" s="101" t="s">
        <v>3847</v>
      </c>
      <c r="K844" s="183"/>
      <c r="L844" s="178"/>
    </row>
    <row r="845" spans="1:12" ht="96" customHeight="1" x14ac:dyDescent="0.15">
      <c r="A845" s="154"/>
      <c r="B845" s="178"/>
      <c r="C845" s="178" t="s">
        <v>8</v>
      </c>
      <c r="D845" s="178" t="s">
        <v>19</v>
      </c>
      <c r="E845" s="178"/>
      <c r="F845" s="258"/>
      <c r="G845" s="39" t="s">
        <v>3848</v>
      </c>
      <c r="H845" s="39" t="s">
        <v>22</v>
      </c>
      <c r="I845" s="64">
        <v>2</v>
      </c>
      <c r="J845" s="101" t="s">
        <v>3849</v>
      </c>
      <c r="K845" s="183"/>
      <c r="L845" s="178"/>
    </row>
    <row r="846" spans="1:12" x14ac:dyDescent="0.15">
      <c r="A846" s="154">
        <v>313</v>
      </c>
      <c r="B846" s="178" t="s">
        <v>3850</v>
      </c>
      <c r="C846" s="178" t="s">
        <v>8</v>
      </c>
      <c r="D846" s="178" t="s">
        <v>19</v>
      </c>
      <c r="E846" s="178" t="s">
        <v>18</v>
      </c>
      <c r="F846" s="258" t="s">
        <v>479</v>
      </c>
      <c r="G846" s="39" t="s">
        <v>3851</v>
      </c>
      <c r="H846" s="39" t="s">
        <v>22</v>
      </c>
      <c r="I846" s="64">
        <v>1</v>
      </c>
      <c r="J846" s="101" t="s">
        <v>3852</v>
      </c>
      <c r="K846" s="183" t="s">
        <v>4988</v>
      </c>
      <c r="L846" s="178" t="s">
        <v>3853</v>
      </c>
    </row>
    <row r="847" spans="1:12" x14ac:dyDescent="0.15">
      <c r="A847" s="154"/>
      <c r="B847" s="178"/>
      <c r="C847" s="178"/>
      <c r="D847" s="178"/>
      <c r="E847" s="178"/>
      <c r="F847" s="258"/>
      <c r="G847" s="39" t="s">
        <v>3854</v>
      </c>
      <c r="H847" s="39" t="s">
        <v>22</v>
      </c>
      <c r="I847" s="64">
        <v>1</v>
      </c>
      <c r="J847" s="101" t="s">
        <v>3855</v>
      </c>
      <c r="K847" s="183"/>
      <c r="L847" s="178"/>
    </row>
    <row r="848" spans="1:12" x14ac:dyDescent="0.15">
      <c r="A848" s="154"/>
      <c r="B848" s="178"/>
      <c r="C848" s="178"/>
      <c r="D848" s="178"/>
      <c r="E848" s="178"/>
      <c r="F848" s="258"/>
      <c r="G848" s="39" t="s">
        <v>2748</v>
      </c>
      <c r="H848" s="39" t="s">
        <v>22</v>
      </c>
      <c r="I848" s="64">
        <v>1</v>
      </c>
      <c r="J848" s="101" t="s">
        <v>3856</v>
      </c>
      <c r="K848" s="183"/>
      <c r="L848" s="178"/>
    </row>
    <row r="849" spans="1:12" ht="108" customHeight="1" x14ac:dyDescent="0.15">
      <c r="A849" s="35">
        <v>314</v>
      </c>
      <c r="B849" s="39" t="s">
        <v>3857</v>
      </c>
      <c r="C849" s="39" t="s">
        <v>8</v>
      </c>
      <c r="D849" s="39" t="s">
        <v>19</v>
      </c>
      <c r="E849" s="39" t="s">
        <v>28</v>
      </c>
      <c r="F849" s="68" t="s">
        <v>479</v>
      </c>
      <c r="G849" s="39" t="s">
        <v>3858</v>
      </c>
      <c r="H849" s="39" t="s">
        <v>22</v>
      </c>
      <c r="I849" s="64">
        <v>5</v>
      </c>
      <c r="J849" s="101" t="s">
        <v>3859</v>
      </c>
      <c r="K849" s="101" t="s">
        <v>4989</v>
      </c>
      <c r="L849" s="39" t="s">
        <v>3860</v>
      </c>
    </row>
    <row r="850" spans="1:12" ht="24" customHeight="1" x14ac:dyDescent="0.15">
      <c r="A850" s="154">
        <v>315</v>
      </c>
      <c r="B850" s="178" t="s">
        <v>3861</v>
      </c>
      <c r="C850" s="178" t="s">
        <v>8</v>
      </c>
      <c r="D850" s="178" t="s">
        <v>19</v>
      </c>
      <c r="E850" s="178" t="s">
        <v>15</v>
      </c>
      <c r="F850" s="258" t="s">
        <v>479</v>
      </c>
      <c r="G850" s="39" t="s">
        <v>3025</v>
      </c>
      <c r="H850" s="39" t="s">
        <v>22</v>
      </c>
      <c r="I850" s="64">
        <v>2</v>
      </c>
      <c r="J850" s="101" t="s">
        <v>3862</v>
      </c>
      <c r="K850" s="183" t="s">
        <v>5011</v>
      </c>
      <c r="L850" s="178" t="s">
        <v>3863</v>
      </c>
    </row>
    <row r="851" spans="1:12" x14ac:dyDescent="0.15">
      <c r="A851" s="154"/>
      <c r="B851" s="178"/>
      <c r="C851" s="178"/>
      <c r="D851" s="178"/>
      <c r="E851" s="178"/>
      <c r="F851" s="258"/>
      <c r="G851" s="39" t="s">
        <v>3864</v>
      </c>
      <c r="H851" s="39" t="s">
        <v>22</v>
      </c>
      <c r="I851" s="64">
        <v>3</v>
      </c>
      <c r="J851" s="101" t="s">
        <v>3865</v>
      </c>
      <c r="K851" s="183"/>
      <c r="L851" s="178"/>
    </row>
    <row r="852" spans="1:12" ht="24" customHeight="1" x14ac:dyDescent="0.15">
      <c r="A852" s="154"/>
      <c r="B852" s="178"/>
      <c r="C852" s="178"/>
      <c r="D852" s="178"/>
      <c r="E852" s="178"/>
      <c r="F852" s="258"/>
      <c r="G852" s="39" t="s">
        <v>3866</v>
      </c>
      <c r="H852" s="39" t="s">
        <v>22</v>
      </c>
      <c r="I852" s="64">
        <v>3</v>
      </c>
      <c r="J852" s="101" t="s">
        <v>3867</v>
      </c>
      <c r="K852" s="183"/>
      <c r="L852" s="178"/>
    </row>
    <row r="853" spans="1:12" x14ac:dyDescent="0.15">
      <c r="A853" s="154"/>
      <c r="B853" s="178"/>
      <c r="C853" s="178"/>
      <c r="D853" s="178"/>
      <c r="E853" s="178"/>
      <c r="F853" s="258"/>
      <c r="G853" s="39" t="s">
        <v>3868</v>
      </c>
      <c r="H853" s="39" t="s">
        <v>22</v>
      </c>
      <c r="I853" s="64">
        <v>3</v>
      </c>
      <c r="J853" s="101" t="s">
        <v>3869</v>
      </c>
      <c r="K853" s="183"/>
      <c r="L853" s="178"/>
    </row>
    <row r="854" spans="1:12" ht="24" customHeight="1" x14ac:dyDescent="0.15">
      <c r="A854" s="154"/>
      <c r="B854" s="178"/>
      <c r="C854" s="178"/>
      <c r="D854" s="178"/>
      <c r="E854" s="178"/>
      <c r="F854" s="39" t="s">
        <v>481</v>
      </c>
      <c r="G854" s="39" t="s">
        <v>3870</v>
      </c>
      <c r="H854" s="39" t="s">
        <v>22</v>
      </c>
      <c r="I854" s="64">
        <v>1</v>
      </c>
      <c r="J854" s="101" t="s">
        <v>3871</v>
      </c>
      <c r="K854" s="183"/>
      <c r="L854" s="178"/>
    </row>
    <row r="855" spans="1:12" x14ac:dyDescent="0.15">
      <c r="A855" s="154"/>
      <c r="B855" s="178"/>
      <c r="C855" s="178"/>
      <c r="D855" s="178"/>
      <c r="E855" s="178"/>
      <c r="F855" s="258" t="s">
        <v>479</v>
      </c>
      <c r="G855" s="39" t="s">
        <v>2748</v>
      </c>
      <c r="H855" s="39" t="s">
        <v>22</v>
      </c>
      <c r="I855" s="64">
        <v>2</v>
      </c>
      <c r="J855" s="101" t="s">
        <v>3872</v>
      </c>
      <c r="K855" s="101" t="s">
        <v>5012</v>
      </c>
      <c r="L855" s="178"/>
    </row>
    <row r="856" spans="1:12" ht="24" customHeight="1" x14ac:dyDescent="0.15">
      <c r="A856" s="154"/>
      <c r="B856" s="178"/>
      <c r="C856" s="178"/>
      <c r="D856" s="178"/>
      <c r="E856" s="178"/>
      <c r="F856" s="258"/>
      <c r="G856" s="39" t="s">
        <v>3873</v>
      </c>
      <c r="H856" s="39" t="s">
        <v>22</v>
      </c>
      <c r="I856" s="64">
        <v>5</v>
      </c>
      <c r="J856" s="101" t="s">
        <v>3874</v>
      </c>
      <c r="K856" s="101" t="s">
        <v>3875</v>
      </c>
      <c r="L856" s="178"/>
    </row>
    <row r="857" spans="1:12" x14ac:dyDescent="0.15">
      <c r="A857" s="154">
        <v>316</v>
      </c>
      <c r="B857" s="178" t="s">
        <v>3876</v>
      </c>
      <c r="C857" s="178" t="s">
        <v>8</v>
      </c>
      <c r="D857" s="178" t="s">
        <v>19</v>
      </c>
      <c r="E857" s="178" t="s">
        <v>54</v>
      </c>
      <c r="F857" s="258" t="s">
        <v>479</v>
      </c>
      <c r="G857" s="178" t="s">
        <v>3877</v>
      </c>
      <c r="H857" s="39" t="s">
        <v>22</v>
      </c>
      <c r="I857" s="64">
        <v>12</v>
      </c>
      <c r="J857" s="183" t="s">
        <v>3878</v>
      </c>
      <c r="K857" s="183" t="s">
        <v>3879</v>
      </c>
      <c r="L857" s="178">
        <v>18170791363</v>
      </c>
    </row>
    <row r="858" spans="1:12" x14ac:dyDescent="0.15">
      <c r="A858" s="154"/>
      <c r="B858" s="178"/>
      <c r="C858" s="178"/>
      <c r="D858" s="178"/>
      <c r="E858" s="178"/>
      <c r="F858" s="258"/>
      <c r="G858" s="178"/>
      <c r="H858" s="39" t="s">
        <v>499</v>
      </c>
      <c r="I858" s="64">
        <v>8</v>
      </c>
      <c r="J858" s="183"/>
      <c r="K858" s="183"/>
      <c r="L858" s="178"/>
    </row>
    <row r="859" spans="1:12" ht="24" x14ac:dyDescent="0.15">
      <c r="A859" s="154">
        <v>317</v>
      </c>
      <c r="B859" s="154" t="s">
        <v>3880</v>
      </c>
      <c r="C859" s="154" t="s">
        <v>8</v>
      </c>
      <c r="D859" s="154" t="s">
        <v>19</v>
      </c>
      <c r="E859" s="154" t="s">
        <v>15</v>
      </c>
      <c r="F859" s="258" t="s">
        <v>479</v>
      </c>
      <c r="G859" s="35" t="s">
        <v>3881</v>
      </c>
      <c r="H859" s="35" t="s">
        <v>20</v>
      </c>
      <c r="I859" s="64">
        <v>2</v>
      </c>
      <c r="J859" s="94" t="s">
        <v>3882</v>
      </c>
      <c r="K859" s="173" t="s">
        <v>5353</v>
      </c>
      <c r="L859" s="154" t="s">
        <v>3883</v>
      </c>
    </row>
    <row r="860" spans="1:12" ht="36" customHeight="1" x14ac:dyDescent="0.15">
      <c r="A860" s="154"/>
      <c r="B860" s="154"/>
      <c r="C860" s="154"/>
      <c r="D860" s="154"/>
      <c r="E860" s="154"/>
      <c r="F860" s="258"/>
      <c r="G860" s="35" t="s">
        <v>3884</v>
      </c>
      <c r="H860" s="35" t="s">
        <v>20</v>
      </c>
      <c r="I860" s="64">
        <v>2</v>
      </c>
      <c r="J860" s="94" t="s">
        <v>3885</v>
      </c>
      <c r="K860" s="173"/>
      <c r="L860" s="154"/>
    </row>
    <row r="861" spans="1:12" ht="24" x14ac:dyDescent="0.15">
      <c r="A861" s="154"/>
      <c r="B861" s="154"/>
      <c r="C861" s="154"/>
      <c r="D861" s="154"/>
      <c r="E861" s="154"/>
      <c r="F861" s="258"/>
      <c r="G861" s="35" t="s">
        <v>3886</v>
      </c>
      <c r="H861" s="35" t="s">
        <v>20</v>
      </c>
      <c r="I861" s="64">
        <v>2</v>
      </c>
      <c r="J861" s="94" t="s">
        <v>3887</v>
      </c>
      <c r="K861" s="173"/>
      <c r="L861" s="154"/>
    </row>
    <row r="862" spans="1:12" ht="24" x14ac:dyDescent="0.15">
      <c r="A862" s="154"/>
      <c r="B862" s="154"/>
      <c r="C862" s="154"/>
      <c r="D862" s="154"/>
      <c r="E862" s="154"/>
      <c r="F862" s="258"/>
      <c r="G862" s="35" t="s">
        <v>3888</v>
      </c>
      <c r="H862" s="35" t="s">
        <v>22</v>
      </c>
      <c r="I862" s="64">
        <v>2</v>
      </c>
      <c r="J862" s="94" t="s">
        <v>3889</v>
      </c>
      <c r="K862" s="173"/>
      <c r="L862" s="154"/>
    </row>
    <row r="863" spans="1:12" ht="24" x14ac:dyDescent="0.15">
      <c r="A863" s="154"/>
      <c r="B863" s="154"/>
      <c r="C863" s="154"/>
      <c r="D863" s="154"/>
      <c r="E863" s="154"/>
      <c r="F863" s="258"/>
      <c r="G863" s="35" t="s">
        <v>3890</v>
      </c>
      <c r="H863" s="35" t="s">
        <v>22</v>
      </c>
      <c r="I863" s="64">
        <v>4</v>
      </c>
      <c r="J863" s="94" t="s">
        <v>3891</v>
      </c>
      <c r="K863" s="173"/>
      <c r="L863" s="154"/>
    </row>
    <row r="864" spans="1:12" ht="36" x14ac:dyDescent="0.15">
      <c r="A864" s="154"/>
      <c r="B864" s="154"/>
      <c r="C864" s="154"/>
      <c r="D864" s="154"/>
      <c r="E864" s="154"/>
      <c r="F864" s="258"/>
      <c r="G864" s="35" t="s">
        <v>3892</v>
      </c>
      <c r="H864" s="35" t="s">
        <v>20</v>
      </c>
      <c r="I864" s="64">
        <v>2</v>
      </c>
      <c r="J864" s="94" t="s">
        <v>3893</v>
      </c>
      <c r="K864" s="173"/>
      <c r="L864" s="154"/>
    </row>
    <row r="865" spans="1:12" ht="36" x14ac:dyDescent="0.15">
      <c r="A865" s="154"/>
      <c r="B865" s="154"/>
      <c r="C865" s="154"/>
      <c r="D865" s="154"/>
      <c r="E865" s="154"/>
      <c r="F865" s="258"/>
      <c r="G865" s="35" t="s">
        <v>3894</v>
      </c>
      <c r="H865" s="35" t="s">
        <v>22</v>
      </c>
      <c r="I865" s="64">
        <v>2</v>
      </c>
      <c r="J865" s="94" t="s">
        <v>3895</v>
      </c>
      <c r="K865" s="173"/>
      <c r="L865" s="154"/>
    </row>
    <row r="866" spans="1:12" x14ac:dyDescent="0.15">
      <c r="A866" s="154">
        <v>318</v>
      </c>
      <c r="B866" s="154" t="s">
        <v>3896</v>
      </c>
      <c r="C866" s="154" t="s">
        <v>8</v>
      </c>
      <c r="D866" s="154" t="s">
        <v>19</v>
      </c>
      <c r="E866" s="178" t="s">
        <v>54</v>
      </c>
      <c r="F866" s="258" t="s">
        <v>479</v>
      </c>
      <c r="G866" s="35" t="s">
        <v>3897</v>
      </c>
      <c r="H866" s="35" t="s">
        <v>22</v>
      </c>
      <c r="I866" s="64">
        <v>1</v>
      </c>
      <c r="J866" s="94" t="s">
        <v>3898</v>
      </c>
      <c r="K866" s="173" t="s">
        <v>3899</v>
      </c>
      <c r="L866" s="154" t="s">
        <v>3900</v>
      </c>
    </row>
    <row r="867" spans="1:12" x14ac:dyDescent="0.15">
      <c r="A867" s="154"/>
      <c r="B867" s="154"/>
      <c r="C867" s="154"/>
      <c r="D867" s="154"/>
      <c r="E867" s="178"/>
      <c r="F867" s="258"/>
      <c r="G867" s="35" t="s">
        <v>2228</v>
      </c>
      <c r="H867" s="35" t="s">
        <v>22</v>
      </c>
      <c r="I867" s="64">
        <v>1</v>
      </c>
      <c r="J867" s="94" t="s">
        <v>3901</v>
      </c>
      <c r="K867" s="173"/>
      <c r="L867" s="154"/>
    </row>
    <row r="868" spans="1:12" x14ac:dyDescent="0.15">
      <c r="A868" s="154"/>
      <c r="B868" s="154"/>
      <c r="C868" s="154"/>
      <c r="D868" s="154"/>
      <c r="E868" s="178"/>
      <c r="F868" s="258"/>
      <c r="G868" s="35" t="s">
        <v>3902</v>
      </c>
      <c r="H868" s="35" t="s">
        <v>22</v>
      </c>
      <c r="I868" s="64">
        <v>1</v>
      </c>
      <c r="J868" s="94" t="s">
        <v>3903</v>
      </c>
      <c r="K868" s="173"/>
      <c r="L868" s="154"/>
    </row>
    <row r="869" spans="1:12" x14ac:dyDescent="0.15">
      <c r="A869" s="154"/>
      <c r="B869" s="154"/>
      <c r="C869" s="154"/>
      <c r="D869" s="154"/>
      <c r="E869" s="178"/>
      <c r="F869" s="258"/>
      <c r="G869" s="35" t="s">
        <v>3904</v>
      </c>
      <c r="H869" s="35" t="s">
        <v>22</v>
      </c>
      <c r="I869" s="64">
        <v>1</v>
      </c>
      <c r="J869" s="94" t="s">
        <v>3905</v>
      </c>
      <c r="K869" s="173"/>
      <c r="L869" s="154"/>
    </row>
    <row r="870" spans="1:12" ht="36" x14ac:dyDescent="0.15">
      <c r="A870" s="154">
        <v>319</v>
      </c>
      <c r="B870" s="154" t="s">
        <v>3906</v>
      </c>
      <c r="C870" s="154" t="s">
        <v>8</v>
      </c>
      <c r="D870" s="154" t="s">
        <v>19</v>
      </c>
      <c r="E870" s="154" t="s">
        <v>2159</v>
      </c>
      <c r="F870" s="258" t="s">
        <v>481</v>
      </c>
      <c r="G870" s="35" t="s">
        <v>3907</v>
      </c>
      <c r="H870" s="35" t="s">
        <v>22</v>
      </c>
      <c r="I870" s="64">
        <v>1</v>
      </c>
      <c r="J870" s="94" t="s">
        <v>3908</v>
      </c>
      <c r="K870" s="94" t="s">
        <v>5354</v>
      </c>
      <c r="L870" s="154" t="s">
        <v>3909</v>
      </c>
    </row>
    <row r="871" spans="1:12" ht="48" customHeight="1" x14ac:dyDescent="0.15">
      <c r="A871" s="154"/>
      <c r="B871" s="154"/>
      <c r="C871" s="154"/>
      <c r="D871" s="154"/>
      <c r="E871" s="154"/>
      <c r="F871" s="258"/>
      <c r="G871" s="35" t="s">
        <v>3910</v>
      </c>
      <c r="H871" s="35" t="s">
        <v>20</v>
      </c>
      <c r="I871" s="64">
        <v>1</v>
      </c>
      <c r="J871" s="94" t="s">
        <v>3911</v>
      </c>
      <c r="K871" s="94" t="s">
        <v>5355</v>
      </c>
      <c r="L871" s="154"/>
    </row>
    <row r="872" spans="1:12" ht="36" customHeight="1" x14ac:dyDescent="0.15">
      <c r="A872" s="154"/>
      <c r="B872" s="154"/>
      <c r="C872" s="154"/>
      <c r="D872" s="154"/>
      <c r="E872" s="154"/>
      <c r="F872" s="258"/>
      <c r="G872" s="35" t="s">
        <v>3912</v>
      </c>
      <c r="H872" s="35" t="s">
        <v>22</v>
      </c>
      <c r="I872" s="64">
        <v>1</v>
      </c>
      <c r="J872" s="94" t="s">
        <v>3913</v>
      </c>
      <c r="K872" s="94" t="s">
        <v>5307</v>
      </c>
      <c r="L872" s="154"/>
    </row>
    <row r="873" spans="1:12" ht="24" x14ac:dyDescent="0.15">
      <c r="A873" s="154"/>
      <c r="B873" s="154"/>
      <c r="C873" s="154"/>
      <c r="D873" s="154"/>
      <c r="E873" s="154"/>
      <c r="F873" s="258" t="s">
        <v>479</v>
      </c>
      <c r="G873" s="35" t="s">
        <v>3914</v>
      </c>
      <c r="H873" s="35" t="s">
        <v>22</v>
      </c>
      <c r="I873" s="64">
        <v>30</v>
      </c>
      <c r="J873" s="94" t="s">
        <v>3915</v>
      </c>
      <c r="K873" s="94" t="s">
        <v>5356</v>
      </c>
      <c r="L873" s="154"/>
    </row>
    <row r="874" spans="1:12" ht="24" x14ac:dyDescent="0.15">
      <c r="A874" s="154"/>
      <c r="B874" s="154"/>
      <c r="C874" s="154"/>
      <c r="D874" s="154"/>
      <c r="E874" s="154"/>
      <c r="F874" s="258"/>
      <c r="G874" s="35" t="s">
        <v>3916</v>
      </c>
      <c r="H874" s="35" t="s">
        <v>22</v>
      </c>
      <c r="I874" s="64">
        <v>10</v>
      </c>
      <c r="J874" s="94" t="s">
        <v>3917</v>
      </c>
      <c r="K874" s="128" t="s">
        <v>5356</v>
      </c>
      <c r="L874" s="154"/>
    </row>
    <row r="875" spans="1:12" ht="24" x14ac:dyDescent="0.15">
      <c r="A875" s="154"/>
      <c r="B875" s="154"/>
      <c r="C875" s="154"/>
      <c r="D875" s="154"/>
      <c r="E875" s="154"/>
      <c r="F875" s="258"/>
      <c r="G875" s="35" t="s">
        <v>3918</v>
      </c>
      <c r="H875" s="35" t="s">
        <v>22</v>
      </c>
      <c r="I875" s="64">
        <v>3</v>
      </c>
      <c r="J875" s="94" t="s">
        <v>3919</v>
      </c>
      <c r="K875" s="128" t="s">
        <v>5356</v>
      </c>
      <c r="L875" s="154"/>
    </row>
    <row r="876" spans="1:12" ht="24" x14ac:dyDescent="0.15">
      <c r="A876" s="154"/>
      <c r="B876" s="154"/>
      <c r="C876" s="154"/>
      <c r="D876" s="154"/>
      <c r="E876" s="154"/>
      <c r="F876" s="258"/>
      <c r="G876" s="35" t="s">
        <v>3920</v>
      </c>
      <c r="H876" s="35" t="s">
        <v>22</v>
      </c>
      <c r="I876" s="64">
        <v>3</v>
      </c>
      <c r="J876" s="94" t="s">
        <v>3921</v>
      </c>
      <c r="K876" s="128" t="s">
        <v>5357</v>
      </c>
      <c r="L876" s="154"/>
    </row>
    <row r="877" spans="1:12" x14ac:dyDescent="0.15">
      <c r="A877" s="154"/>
      <c r="B877" s="154"/>
      <c r="C877" s="154"/>
      <c r="D877" s="154"/>
      <c r="E877" s="154"/>
      <c r="F877" s="258"/>
      <c r="G877" s="35" t="s">
        <v>3922</v>
      </c>
      <c r="H877" s="35" t="s">
        <v>22</v>
      </c>
      <c r="I877" s="64">
        <v>3</v>
      </c>
      <c r="J877" s="94" t="s">
        <v>3923</v>
      </c>
      <c r="K877" s="128" t="s">
        <v>5356</v>
      </c>
      <c r="L877" s="154"/>
    </row>
    <row r="878" spans="1:12" x14ac:dyDescent="0.15">
      <c r="A878" s="154"/>
      <c r="B878" s="154"/>
      <c r="C878" s="154"/>
      <c r="D878" s="154"/>
      <c r="E878" s="154"/>
      <c r="F878" s="258"/>
      <c r="G878" s="35" t="s">
        <v>3924</v>
      </c>
      <c r="H878" s="35" t="s">
        <v>22</v>
      </c>
      <c r="I878" s="64">
        <v>2</v>
      </c>
      <c r="J878" s="94" t="s">
        <v>3925</v>
      </c>
      <c r="K878" s="128" t="s">
        <v>5356</v>
      </c>
      <c r="L878" s="154"/>
    </row>
    <row r="879" spans="1:12" ht="24" x14ac:dyDescent="0.15">
      <c r="A879" s="154">
        <v>320</v>
      </c>
      <c r="B879" s="178" t="s">
        <v>3926</v>
      </c>
      <c r="C879" s="178" t="s">
        <v>8</v>
      </c>
      <c r="D879" s="178" t="s">
        <v>19</v>
      </c>
      <c r="E879" s="178" t="s">
        <v>3039</v>
      </c>
      <c r="F879" s="68" t="s">
        <v>481</v>
      </c>
      <c r="G879" s="39" t="s">
        <v>3927</v>
      </c>
      <c r="H879" s="39" t="s">
        <v>22</v>
      </c>
      <c r="I879" s="64">
        <v>1</v>
      </c>
      <c r="J879" s="101" t="s">
        <v>3928</v>
      </c>
      <c r="K879" s="101" t="s">
        <v>5013</v>
      </c>
      <c r="L879" s="178">
        <v>19136913565</v>
      </c>
    </row>
    <row r="880" spans="1:12" ht="24" x14ac:dyDescent="0.15">
      <c r="A880" s="154"/>
      <c r="B880" s="178"/>
      <c r="C880" s="178"/>
      <c r="D880" s="178"/>
      <c r="E880" s="178"/>
      <c r="F880" s="258" t="s">
        <v>479</v>
      </c>
      <c r="G880" s="39" t="s">
        <v>3929</v>
      </c>
      <c r="H880" s="39" t="s">
        <v>22</v>
      </c>
      <c r="I880" s="64">
        <v>2</v>
      </c>
      <c r="J880" s="101" t="s">
        <v>3930</v>
      </c>
      <c r="K880" s="101" t="s">
        <v>5014</v>
      </c>
      <c r="L880" s="178"/>
    </row>
    <row r="881" spans="1:12" ht="36" customHeight="1" x14ac:dyDescent="0.15">
      <c r="A881" s="154"/>
      <c r="B881" s="178"/>
      <c r="C881" s="178"/>
      <c r="D881" s="178"/>
      <c r="E881" s="178"/>
      <c r="F881" s="258"/>
      <c r="G881" s="39" t="s">
        <v>3931</v>
      </c>
      <c r="H881" s="39" t="s">
        <v>22</v>
      </c>
      <c r="I881" s="64">
        <v>1</v>
      </c>
      <c r="J881" s="101" t="s">
        <v>3932</v>
      </c>
      <c r="K881" s="101" t="s">
        <v>5014</v>
      </c>
      <c r="L881" s="178"/>
    </row>
    <row r="882" spans="1:12" ht="24" x14ac:dyDescent="0.15">
      <c r="A882" s="154"/>
      <c r="B882" s="178"/>
      <c r="C882" s="178"/>
      <c r="D882" s="178"/>
      <c r="E882" s="178"/>
      <c r="F882" s="258"/>
      <c r="G882" s="39" t="s">
        <v>3933</v>
      </c>
      <c r="H882" s="39" t="s">
        <v>22</v>
      </c>
      <c r="I882" s="64">
        <v>1</v>
      </c>
      <c r="J882" s="101" t="s">
        <v>3934</v>
      </c>
      <c r="K882" s="101" t="s">
        <v>5014</v>
      </c>
      <c r="L882" s="178"/>
    </row>
    <row r="883" spans="1:12" ht="24" x14ac:dyDescent="0.15">
      <c r="A883" s="154"/>
      <c r="B883" s="178"/>
      <c r="C883" s="178"/>
      <c r="D883" s="178"/>
      <c r="E883" s="178"/>
      <c r="F883" s="258"/>
      <c r="G883" s="39" t="s">
        <v>3935</v>
      </c>
      <c r="H883" s="39" t="s">
        <v>22</v>
      </c>
      <c r="I883" s="64">
        <v>1</v>
      </c>
      <c r="J883" s="101" t="s">
        <v>3936</v>
      </c>
      <c r="K883" s="101" t="s">
        <v>5014</v>
      </c>
      <c r="L883" s="178"/>
    </row>
    <row r="884" spans="1:12" ht="24" x14ac:dyDescent="0.15">
      <c r="A884" s="154"/>
      <c r="B884" s="178"/>
      <c r="C884" s="178"/>
      <c r="D884" s="178"/>
      <c r="E884" s="178"/>
      <c r="F884" s="258"/>
      <c r="G884" s="39" t="s">
        <v>3937</v>
      </c>
      <c r="H884" s="39" t="s">
        <v>22</v>
      </c>
      <c r="I884" s="64">
        <v>1</v>
      </c>
      <c r="J884" s="101" t="s">
        <v>3938</v>
      </c>
      <c r="K884" s="101" t="s">
        <v>5014</v>
      </c>
      <c r="L884" s="178"/>
    </row>
    <row r="885" spans="1:12" ht="24" x14ac:dyDescent="0.15">
      <c r="A885" s="154"/>
      <c r="B885" s="178"/>
      <c r="C885" s="178"/>
      <c r="D885" s="178"/>
      <c r="E885" s="178"/>
      <c r="F885" s="258"/>
      <c r="G885" s="39" t="s">
        <v>3939</v>
      </c>
      <c r="H885" s="39" t="s">
        <v>22</v>
      </c>
      <c r="I885" s="64">
        <v>1</v>
      </c>
      <c r="J885" s="101" t="s">
        <v>3940</v>
      </c>
      <c r="K885" s="101" t="s">
        <v>5014</v>
      </c>
      <c r="L885" s="178"/>
    </row>
    <row r="886" spans="1:12" ht="24" x14ac:dyDescent="0.15">
      <c r="A886" s="154"/>
      <c r="B886" s="178"/>
      <c r="C886" s="178"/>
      <c r="D886" s="178"/>
      <c r="E886" s="178"/>
      <c r="F886" s="258"/>
      <c r="G886" s="39" t="s">
        <v>3941</v>
      </c>
      <c r="H886" s="39" t="s">
        <v>22</v>
      </c>
      <c r="I886" s="64">
        <v>1</v>
      </c>
      <c r="J886" s="101" t="s">
        <v>3942</v>
      </c>
      <c r="K886" s="101" t="s">
        <v>5014</v>
      </c>
      <c r="L886" s="178"/>
    </row>
    <row r="887" spans="1:12" ht="24" customHeight="1" x14ac:dyDescent="0.15">
      <c r="A887" s="154"/>
      <c r="B887" s="178"/>
      <c r="C887" s="178"/>
      <c r="D887" s="178"/>
      <c r="E887" s="178"/>
      <c r="F887" s="258"/>
      <c r="G887" s="39" t="s">
        <v>3943</v>
      </c>
      <c r="H887" s="39" t="s">
        <v>22</v>
      </c>
      <c r="I887" s="64">
        <v>1</v>
      </c>
      <c r="J887" s="101" t="s">
        <v>3944</v>
      </c>
      <c r="K887" s="101" t="s">
        <v>5015</v>
      </c>
      <c r="L887" s="178"/>
    </row>
    <row r="888" spans="1:12" ht="24" x14ac:dyDescent="0.15">
      <c r="A888" s="154"/>
      <c r="B888" s="178"/>
      <c r="C888" s="178"/>
      <c r="D888" s="178"/>
      <c r="E888" s="178"/>
      <c r="F888" s="258"/>
      <c r="G888" s="39" t="s">
        <v>3945</v>
      </c>
      <c r="H888" s="39" t="s">
        <v>22</v>
      </c>
      <c r="I888" s="64">
        <v>1</v>
      </c>
      <c r="J888" s="101" t="s">
        <v>3946</v>
      </c>
      <c r="K888" s="101" t="s">
        <v>5014</v>
      </c>
      <c r="L888" s="178"/>
    </row>
    <row r="889" spans="1:12" x14ac:dyDescent="0.15">
      <c r="A889" s="154">
        <v>321</v>
      </c>
      <c r="B889" s="178" t="s">
        <v>3947</v>
      </c>
      <c r="C889" s="178" t="s">
        <v>8</v>
      </c>
      <c r="D889" s="178" t="s">
        <v>19</v>
      </c>
      <c r="E889" s="178" t="s">
        <v>18</v>
      </c>
      <c r="F889" s="258" t="s">
        <v>479</v>
      </c>
      <c r="G889" s="39" t="s">
        <v>3948</v>
      </c>
      <c r="H889" s="39" t="s">
        <v>22</v>
      </c>
      <c r="I889" s="64">
        <v>3</v>
      </c>
      <c r="J889" s="101" t="s">
        <v>3949</v>
      </c>
      <c r="K889" s="192" t="s">
        <v>5186</v>
      </c>
      <c r="L889" s="178">
        <v>18970776038</v>
      </c>
    </row>
    <row r="890" spans="1:12" x14ac:dyDescent="0.15">
      <c r="A890" s="154"/>
      <c r="B890" s="178"/>
      <c r="C890" s="178"/>
      <c r="D890" s="178"/>
      <c r="E890" s="178"/>
      <c r="F890" s="258"/>
      <c r="G890" s="39" t="s">
        <v>3950</v>
      </c>
      <c r="H890" s="39" t="s">
        <v>22</v>
      </c>
      <c r="I890" s="64">
        <v>3</v>
      </c>
      <c r="J890" s="101" t="s">
        <v>3949</v>
      </c>
      <c r="K890" s="193"/>
      <c r="L890" s="178"/>
    </row>
    <row r="891" spans="1:12" ht="60" x14ac:dyDescent="0.15">
      <c r="A891" s="154">
        <v>322</v>
      </c>
      <c r="B891" s="154" t="s">
        <v>3951</v>
      </c>
      <c r="C891" s="154" t="s">
        <v>8</v>
      </c>
      <c r="D891" s="154" t="s">
        <v>19</v>
      </c>
      <c r="E891" s="154" t="s">
        <v>18</v>
      </c>
      <c r="F891" s="68" t="s">
        <v>479</v>
      </c>
      <c r="G891" s="35" t="s">
        <v>2131</v>
      </c>
      <c r="H891" s="35" t="s">
        <v>22</v>
      </c>
      <c r="I891" s="64">
        <v>1</v>
      </c>
      <c r="J891" s="94" t="s">
        <v>3952</v>
      </c>
      <c r="K891" s="94" t="s">
        <v>194</v>
      </c>
      <c r="L891" s="154" t="s">
        <v>3953</v>
      </c>
    </row>
    <row r="892" spans="1:12" ht="60" customHeight="1" x14ac:dyDescent="0.15">
      <c r="A892" s="154"/>
      <c r="B892" s="154"/>
      <c r="C892" s="154"/>
      <c r="D892" s="154"/>
      <c r="E892" s="154"/>
      <c r="F892" s="68" t="s">
        <v>481</v>
      </c>
      <c r="G892" s="35" t="s">
        <v>1626</v>
      </c>
      <c r="H892" s="35" t="s">
        <v>22</v>
      </c>
      <c r="I892" s="64">
        <v>2</v>
      </c>
      <c r="J892" s="94" t="s">
        <v>3954</v>
      </c>
      <c r="K892" s="94" t="s">
        <v>194</v>
      </c>
      <c r="L892" s="154"/>
    </row>
    <row r="893" spans="1:12" ht="48" customHeight="1" x14ac:dyDescent="0.15">
      <c r="A893" s="154"/>
      <c r="B893" s="154"/>
      <c r="C893" s="154"/>
      <c r="D893" s="154"/>
      <c r="E893" s="154"/>
      <c r="F893" s="68" t="s">
        <v>479</v>
      </c>
      <c r="G893" s="35" t="s">
        <v>2164</v>
      </c>
      <c r="H893" s="35" t="s">
        <v>22</v>
      </c>
      <c r="I893" s="64">
        <v>1</v>
      </c>
      <c r="J893" s="94" t="s">
        <v>3955</v>
      </c>
      <c r="K893" s="94" t="s">
        <v>194</v>
      </c>
      <c r="L893" s="154"/>
    </row>
    <row r="894" spans="1:12" x14ac:dyDescent="0.15">
      <c r="A894" s="154">
        <v>323</v>
      </c>
      <c r="B894" s="154" t="s">
        <v>3956</v>
      </c>
      <c r="C894" s="154" t="s">
        <v>8</v>
      </c>
      <c r="D894" s="154" t="s">
        <v>19</v>
      </c>
      <c r="E894" s="154" t="s">
        <v>15</v>
      </c>
      <c r="F894" s="258" t="s">
        <v>479</v>
      </c>
      <c r="G894" s="35" t="s">
        <v>3957</v>
      </c>
      <c r="H894" s="35" t="s">
        <v>22</v>
      </c>
      <c r="I894" s="64">
        <v>10</v>
      </c>
      <c r="J894" s="94" t="s">
        <v>3958</v>
      </c>
      <c r="K894" s="94" t="s">
        <v>5435</v>
      </c>
      <c r="L894" s="154" t="s">
        <v>3959</v>
      </c>
    </row>
    <row r="895" spans="1:12" x14ac:dyDescent="0.15">
      <c r="A895" s="154"/>
      <c r="B895" s="154"/>
      <c r="C895" s="154"/>
      <c r="D895" s="154"/>
      <c r="E895" s="154"/>
      <c r="F895" s="258"/>
      <c r="G895" s="35" t="s">
        <v>3960</v>
      </c>
      <c r="H895" s="35" t="s">
        <v>22</v>
      </c>
      <c r="I895" s="64">
        <v>4</v>
      </c>
      <c r="J895" s="94" t="s">
        <v>3961</v>
      </c>
      <c r="K895" s="94" t="s">
        <v>5435</v>
      </c>
      <c r="L895" s="154"/>
    </row>
    <row r="896" spans="1:12" ht="24" x14ac:dyDescent="0.15">
      <c r="A896" s="154">
        <v>324</v>
      </c>
      <c r="B896" s="154" t="s">
        <v>3962</v>
      </c>
      <c r="C896" s="154" t="s">
        <v>8</v>
      </c>
      <c r="D896" s="154" t="s">
        <v>19</v>
      </c>
      <c r="E896" s="154" t="s">
        <v>18</v>
      </c>
      <c r="F896" s="258" t="s">
        <v>479</v>
      </c>
      <c r="G896" s="35" t="s">
        <v>3963</v>
      </c>
      <c r="H896" s="35" t="s">
        <v>22</v>
      </c>
      <c r="I896" s="64">
        <v>2</v>
      </c>
      <c r="J896" s="94" t="s">
        <v>3964</v>
      </c>
      <c r="K896" s="94" t="s">
        <v>3965</v>
      </c>
      <c r="L896" s="154" t="s">
        <v>3966</v>
      </c>
    </row>
    <row r="897" spans="1:12" ht="24" x14ac:dyDescent="0.15">
      <c r="A897" s="154"/>
      <c r="B897" s="154"/>
      <c r="C897" s="154"/>
      <c r="D897" s="154"/>
      <c r="E897" s="154"/>
      <c r="F897" s="258"/>
      <c r="G897" s="35" t="s">
        <v>2828</v>
      </c>
      <c r="H897" s="35" t="s">
        <v>22</v>
      </c>
      <c r="I897" s="64">
        <v>2</v>
      </c>
      <c r="J897" s="94" t="s">
        <v>3967</v>
      </c>
      <c r="K897" s="94" t="s">
        <v>3968</v>
      </c>
      <c r="L897" s="154"/>
    </row>
    <row r="898" spans="1:12" ht="24" x14ac:dyDescent="0.15">
      <c r="A898" s="154"/>
      <c r="B898" s="154"/>
      <c r="C898" s="154"/>
      <c r="D898" s="154"/>
      <c r="E898" s="154"/>
      <c r="F898" s="258"/>
      <c r="G898" s="35" t="s">
        <v>3969</v>
      </c>
      <c r="H898" s="35" t="s">
        <v>22</v>
      </c>
      <c r="I898" s="64">
        <v>2</v>
      </c>
      <c r="J898" s="94" t="s">
        <v>3970</v>
      </c>
      <c r="K898" s="94" t="s">
        <v>3968</v>
      </c>
      <c r="L898" s="154"/>
    </row>
    <row r="899" spans="1:12" ht="24" x14ac:dyDescent="0.15">
      <c r="A899" s="35">
        <v>325</v>
      </c>
      <c r="B899" s="35" t="s">
        <v>3971</v>
      </c>
      <c r="C899" s="35" t="s">
        <v>8</v>
      </c>
      <c r="D899" s="47" t="s">
        <v>502</v>
      </c>
      <c r="E899" s="35" t="s">
        <v>18</v>
      </c>
      <c r="F899" s="68" t="s">
        <v>479</v>
      </c>
      <c r="G899" s="35" t="s">
        <v>2131</v>
      </c>
      <c r="H899" s="35" t="s">
        <v>17</v>
      </c>
      <c r="I899" s="64">
        <v>2</v>
      </c>
      <c r="J899" s="94" t="s">
        <v>3972</v>
      </c>
      <c r="K899" s="94" t="s">
        <v>194</v>
      </c>
      <c r="L899" s="35" t="s">
        <v>3973</v>
      </c>
    </row>
    <row r="900" spans="1:12" ht="60" customHeight="1" x14ac:dyDescent="0.15">
      <c r="A900" s="35">
        <v>326</v>
      </c>
      <c r="B900" s="35" t="s">
        <v>3974</v>
      </c>
      <c r="C900" s="35" t="s">
        <v>8</v>
      </c>
      <c r="D900" s="35" t="s">
        <v>19</v>
      </c>
      <c r="E900" s="35" t="s">
        <v>21</v>
      </c>
      <c r="F900" s="68" t="s">
        <v>479</v>
      </c>
      <c r="G900" s="35" t="s">
        <v>2131</v>
      </c>
      <c r="H900" s="35" t="s">
        <v>20</v>
      </c>
      <c r="I900" s="64">
        <v>1</v>
      </c>
      <c r="J900" s="94" t="s">
        <v>3975</v>
      </c>
      <c r="K900" s="94" t="s">
        <v>3976</v>
      </c>
      <c r="L900" s="35" t="s">
        <v>3977</v>
      </c>
    </row>
    <row r="901" spans="1:12" x14ac:dyDescent="0.15">
      <c r="A901" s="35">
        <v>327</v>
      </c>
      <c r="B901" s="35" t="s">
        <v>3978</v>
      </c>
      <c r="C901" s="35" t="s">
        <v>8</v>
      </c>
      <c r="D901" s="35" t="s">
        <v>19</v>
      </c>
      <c r="E901" s="35" t="s">
        <v>18</v>
      </c>
      <c r="F901" s="68" t="s">
        <v>479</v>
      </c>
      <c r="G901" s="35" t="s">
        <v>3979</v>
      </c>
      <c r="H901" s="35" t="s">
        <v>24</v>
      </c>
      <c r="I901" s="64">
        <v>2</v>
      </c>
      <c r="J901" s="94" t="s">
        <v>3980</v>
      </c>
      <c r="K901" s="94" t="s">
        <v>194</v>
      </c>
      <c r="L901" s="35" t="s">
        <v>3981</v>
      </c>
    </row>
    <row r="902" spans="1:12" ht="36" x14ac:dyDescent="0.15">
      <c r="A902" s="154">
        <v>328</v>
      </c>
      <c r="B902" s="154" t="s">
        <v>3982</v>
      </c>
      <c r="C902" s="154" t="s">
        <v>8</v>
      </c>
      <c r="D902" s="154" t="s">
        <v>19</v>
      </c>
      <c r="E902" s="154" t="s">
        <v>18</v>
      </c>
      <c r="F902" s="258" t="s">
        <v>479</v>
      </c>
      <c r="G902" s="35" t="s">
        <v>3983</v>
      </c>
      <c r="H902" s="35" t="s">
        <v>22</v>
      </c>
      <c r="I902" s="64">
        <v>5</v>
      </c>
      <c r="J902" s="94" t="s">
        <v>3984</v>
      </c>
      <c r="K902" s="94" t="s">
        <v>194</v>
      </c>
      <c r="L902" s="154" t="s">
        <v>3985</v>
      </c>
    </row>
    <row r="903" spans="1:12" ht="48" customHeight="1" x14ac:dyDescent="0.15">
      <c r="A903" s="154"/>
      <c r="B903" s="154"/>
      <c r="C903" s="154"/>
      <c r="D903" s="154"/>
      <c r="E903" s="154"/>
      <c r="F903" s="258"/>
      <c r="G903" s="35" t="s">
        <v>3986</v>
      </c>
      <c r="H903" s="35" t="s">
        <v>22</v>
      </c>
      <c r="I903" s="64">
        <v>1</v>
      </c>
      <c r="J903" s="94" t="s">
        <v>3987</v>
      </c>
      <c r="K903" s="94" t="s">
        <v>194</v>
      </c>
      <c r="L903" s="154"/>
    </row>
    <row r="904" spans="1:12" ht="36" x14ac:dyDescent="0.15">
      <c r="A904" s="154"/>
      <c r="B904" s="154"/>
      <c r="C904" s="154"/>
      <c r="D904" s="154"/>
      <c r="E904" s="154"/>
      <c r="F904" s="258"/>
      <c r="G904" s="35" t="s">
        <v>3075</v>
      </c>
      <c r="H904" s="35" t="s">
        <v>24</v>
      </c>
      <c r="I904" s="64">
        <v>1</v>
      </c>
      <c r="J904" s="94" t="s">
        <v>3988</v>
      </c>
      <c r="K904" s="94" t="s">
        <v>194</v>
      </c>
      <c r="L904" s="154"/>
    </row>
    <row r="905" spans="1:12" x14ac:dyDescent="0.15">
      <c r="A905" s="154"/>
      <c r="B905" s="154"/>
      <c r="C905" s="154"/>
      <c r="D905" s="154"/>
      <c r="E905" s="154"/>
      <c r="F905" s="258"/>
      <c r="G905" s="35" t="s">
        <v>3989</v>
      </c>
      <c r="H905" s="35" t="s">
        <v>22</v>
      </c>
      <c r="I905" s="64">
        <v>3</v>
      </c>
      <c r="J905" s="94" t="s">
        <v>3990</v>
      </c>
      <c r="K905" s="94" t="s">
        <v>194</v>
      </c>
      <c r="L905" s="154"/>
    </row>
    <row r="906" spans="1:12" ht="24" x14ac:dyDescent="0.15">
      <c r="A906" s="35">
        <v>329</v>
      </c>
      <c r="B906" s="35" t="s">
        <v>3991</v>
      </c>
      <c r="C906" s="35" t="s">
        <v>8</v>
      </c>
      <c r="D906" s="47" t="s">
        <v>502</v>
      </c>
      <c r="E906" s="35" t="s">
        <v>26</v>
      </c>
      <c r="F906" s="35" t="s">
        <v>484</v>
      </c>
      <c r="G906" s="35" t="s">
        <v>2131</v>
      </c>
      <c r="H906" s="35" t="s">
        <v>17</v>
      </c>
      <c r="I906" s="64">
        <v>1</v>
      </c>
      <c r="J906" s="94" t="s">
        <v>3992</v>
      </c>
      <c r="K906" s="94" t="s">
        <v>5016</v>
      </c>
      <c r="L906" s="35" t="s">
        <v>3993</v>
      </c>
    </row>
    <row r="907" spans="1:12" ht="36" x14ac:dyDescent="0.15">
      <c r="A907" s="154">
        <v>330</v>
      </c>
      <c r="B907" s="154" t="s">
        <v>3994</v>
      </c>
      <c r="C907" s="154" t="s">
        <v>8</v>
      </c>
      <c r="D907" s="47" t="s">
        <v>502</v>
      </c>
      <c r="E907" s="154" t="s">
        <v>15</v>
      </c>
      <c r="F907" s="35" t="s">
        <v>484</v>
      </c>
      <c r="G907" s="35" t="s">
        <v>2131</v>
      </c>
      <c r="H907" s="35" t="s">
        <v>17</v>
      </c>
      <c r="I907" s="64">
        <v>4</v>
      </c>
      <c r="J907" s="94" t="s">
        <v>3995</v>
      </c>
      <c r="K907" s="94" t="s">
        <v>5358</v>
      </c>
      <c r="L907" s="258" t="s">
        <v>3996</v>
      </c>
    </row>
    <row r="908" spans="1:12" ht="36" x14ac:dyDescent="0.15">
      <c r="A908" s="154"/>
      <c r="B908" s="154"/>
      <c r="C908" s="154"/>
      <c r="D908" s="35" t="s">
        <v>19</v>
      </c>
      <c r="E908" s="154"/>
      <c r="F908" s="144" t="s">
        <v>481</v>
      </c>
      <c r="G908" s="35" t="s">
        <v>1626</v>
      </c>
      <c r="H908" s="35" t="s">
        <v>22</v>
      </c>
      <c r="I908" s="64">
        <v>2</v>
      </c>
      <c r="J908" s="94" t="s">
        <v>3997</v>
      </c>
      <c r="K908" s="94" t="s">
        <v>5359</v>
      </c>
      <c r="L908" s="258"/>
    </row>
    <row r="909" spans="1:12" ht="36" x14ac:dyDescent="0.15">
      <c r="A909" s="154">
        <v>331</v>
      </c>
      <c r="B909" s="178" t="s">
        <v>3998</v>
      </c>
      <c r="C909" s="178" t="s">
        <v>8</v>
      </c>
      <c r="D909" s="178" t="s">
        <v>19</v>
      </c>
      <c r="E909" s="178" t="s">
        <v>15</v>
      </c>
      <c r="F909" s="144" t="s">
        <v>479</v>
      </c>
      <c r="G909" s="39" t="s">
        <v>2131</v>
      </c>
      <c r="H909" s="39" t="s">
        <v>20</v>
      </c>
      <c r="I909" s="64">
        <v>10</v>
      </c>
      <c r="J909" s="101" t="s">
        <v>3999</v>
      </c>
      <c r="K909" s="101" t="s">
        <v>5360</v>
      </c>
      <c r="L909" s="258" t="s">
        <v>3996</v>
      </c>
    </row>
    <row r="910" spans="1:12" ht="36" customHeight="1" x14ac:dyDescent="0.15">
      <c r="A910" s="154"/>
      <c r="B910" s="178"/>
      <c r="C910" s="178"/>
      <c r="D910" s="178"/>
      <c r="E910" s="178"/>
      <c r="F910" s="144" t="s">
        <v>479</v>
      </c>
      <c r="G910" s="39" t="s">
        <v>2164</v>
      </c>
      <c r="H910" s="39" t="s">
        <v>22</v>
      </c>
      <c r="I910" s="64">
        <v>20</v>
      </c>
      <c r="J910" s="101" t="s">
        <v>4000</v>
      </c>
      <c r="K910" s="192" t="s">
        <v>5361</v>
      </c>
      <c r="L910" s="258"/>
    </row>
    <row r="911" spans="1:12" ht="36" customHeight="1" x14ac:dyDescent="0.15">
      <c r="A911" s="154"/>
      <c r="B911" s="178"/>
      <c r="C911" s="178"/>
      <c r="D911" s="178"/>
      <c r="E911" s="178"/>
      <c r="F911" s="144" t="s">
        <v>479</v>
      </c>
      <c r="G911" s="39" t="s">
        <v>2164</v>
      </c>
      <c r="H911" s="39" t="s">
        <v>22</v>
      </c>
      <c r="I911" s="64">
        <v>5</v>
      </c>
      <c r="J911" s="101" t="s">
        <v>4001</v>
      </c>
      <c r="K911" s="261"/>
      <c r="L911" s="258"/>
    </row>
    <row r="912" spans="1:12" ht="36" customHeight="1" x14ac:dyDescent="0.15">
      <c r="A912" s="154"/>
      <c r="B912" s="178"/>
      <c r="C912" s="178"/>
      <c r="D912" s="178"/>
      <c r="E912" s="178"/>
      <c r="F912" s="144" t="s">
        <v>481</v>
      </c>
      <c r="G912" s="39" t="s">
        <v>1626</v>
      </c>
      <c r="H912" s="39" t="s">
        <v>22</v>
      </c>
      <c r="I912" s="64">
        <v>5</v>
      </c>
      <c r="J912" s="101" t="s">
        <v>4002</v>
      </c>
      <c r="K912" s="193"/>
      <c r="L912" s="258"/>
    </row>
    <row r="913" spans="1:12" ht="108" x14ac:dyDescent="0.15">
      <c r="A913" s="154">
        <v>332</v>
      </c>
      <c r="B913" s="178" t="s">
        <v>4003</v>
      </c>
      <c r="C913" s="178" t="s">
        <v>8</v>
      </c>
      <c r="D913" s="178" t="s">
        <v>19</v>
      </c>
      <c r="E913" s="178" t="s">
        <v>33</v>
      </c>
      <c r="F913" s="178" t="s">
        <v>479</v>
      </c>
      <c r="G913" s="39" t="s">
        <v>3329</v>
      </c>
      <c r="H913" s="39" t="s">
        <v>20</v>
      </c>
      <c r="I913" s="64">
        <v>2</v>
      </c>
      <c r="J913" s="101" t="s">
        <v>4004</v>
      </c>
      <c r="K913" s="101" t="s">
        <v>5017</v>
      </c>
      <c r="L913" s="178" t="s">
        <v>4005</v>
      </c>
    </row>
    <row r="914" spans="1:12" ht="144" customHeight="1" x14ac:dyDescent="0.15">
      <c r="A914" s="154"/>
      <c r="B914" s="178"/>
      <c r="C914" s="178"/>
      <c r="D914" s="178"/>
      <c r="E914" s="178"/>
      <c r="F914" s="178"/>
      <c r="G914" s="39" t="s">
        <v>4006</v>
      </c>
      <c r="H914" s="39" t="s">
        <v>20</v>
      </c>
      <c r="I914" s="64">
        <v>2</v>
      </c>
      <c r="J914" s="101" t="s">
        <v>4007</v>
      </c>
      <c r="K914" s="101" t="s">
        <v>5018</v>
      </c>
      <c r="L914" s="178"/>
    </row>
    <row r="915" spans="1:12" ht="192" customHeight="1" x14ac:dyDescent="0.15">
      <c r="A915" s="154"/>
      <c r="B915" s="178"/>
      <c r="C915" s="178"/>
      <c r="D915" s="178"/>
      <c r="E915" s="178"/>
      <c r="F915" s="178"/>
      <c r="G915" s="39" t="s">
        <v>4008</v>
      </c>
      <c r="H915" s="39" t="s">
        <v>20</v>
      </c>
      <c r="I915" s="64">
        <v>2</v>
      </c>
      <c r="J915" s="101" t="s">
        <v>4009</v>
      </c>
      <c r="K915" s="101" t="s">
        <v>5019</v>
      </c>
      <c r="L915" s="178"/>
    </row>
    <row r="916" spans="1:12" ht="120" customHeight="1" x14ac:dyDescent="0.15">
      <c r="A916" s="154"/>
      <c r="B916" s="178"/>
      <c r="C916" s="178"/>
      <c r="D916" s="178"/>
      <c r="E916" s="178"/>
      <c r="F916" s="178"/>
      <c r="G916" s="39" t="s">
        <v>4010</v>
      </c>
      <c r="H916" s="39" t="s">
        <v>20</v>
      </c>
      <c r="I916" s="64">
        <v>2</v>
      </c>
      <c r="J916" s="101" t="s">
        <v>4011</v>
      </c>
      <c r="K916" s="101" t="s">
        <v>5019</v>
      </c>
      <c r="L916" s="178"/>
    </row>
    <row r="917" spans="1:12" ht="168" customHeight="1" x14ac:dyDescent="0.15">
      <c r="A917" s="154"/>
      <c r="B917" s="178"/>
      <c r="C917" s="178"/>
      <c r="D917" s="39" t="s">
        <v>19</v>
      </c>
      <c r="E917" s="178"/>
      <c r="F917" s="39" t="s">
        <v>481</v>
      </c>
      <c r="G917" s="39" t="s">
        <v>4012</v>
      </c>
      <c r="H917" s="39" t="s">
        <v>22</v>
      </c>
      <c r="I917" s="64">
        <v>2</v>
      </c>
      <c r="J917" s="101" t="s">
        <v>4013</v>
      </c>
      <c r="K917" s="101" t="s">
        <v>5019</v>
      </c>
      <c r="L917" s="178"/>
    </row>
    <row r="918" spans="1:12" ht="24" x14ac:dyDescent="0.15">
      <c r="A918" s="154">
        <v>333</v>
      </c>
      <c r="B918" s="154" t="s">
        <v>4014</v>
      </c>
      <c r="C918" s="154" t="s">
        <v>8</v>
      </c>
      <c r="D918" s="47" t="s">
        <v>502</v>
      </c>
      <c r="E918" s="154" t="s">
        <v>21</v>
      </c>
      <c r="F918" s="178" t="s">
        <v>479</v>
      </c>
      <c r="G918" s="35" t="s">
        <v>2131</v>
      </c>
      <c r="H918" s="35" t="s">
        <v>17</v>
      </c>
      <c r="I918" s="64">
        <v>1</v>
      </c>
      <c r="J918" s="94" t="s">
        <v>4015</v>
      </c>
      <c r="K918" s="94" t="s">
        <v>5362</v>
      </c>
      <c r="L918" s="154" t="s">
        <v>4016</v>
      </c>
    </row>
    <row r="919" spans="1:12" x14ac:dyDescent="0.15">
      <c r="A919" s="154"/>
      <c r="B919" s="154"/>
      <c r="C919" s="154"/>
      <c r="D919" s="154" t="s">
        <v>19</v>
      </c>
      <c r="E919" s="154"/>
      <c r="F919" s="178"/>
      <c r="G919" s="35" t="s">
        <v>2131</v>
      </c>
      <c r="H919" s="35" t="s">
        <v>20</v>
      </c>
      <c r="I919" s="64">
        <v>5</v>
      </c>
      <c r="J919" s="94" t="s">
        <v>4017</v>
      </c>
      <c r="K919" s="173" t="s">
        <v>5363</v>
      </c>
      <c r="L919" s="154"/>
    </row>
    <row r="920" spans="1:12" x14ac:dyDescent="0.15">
      <c r="A920" s="154"/>
      <c r="B920" s="154"/>
      <c r="C920" s="154"/>
      <c r="D920" s="154"/>
      <c r="E920" s="154"/>
      <c r="F920" s="178"/>
      <c r="G920" s="35" t="s">
        <v>2131</v>
      </c>
      <c r="H920" s="35" t="s">
        <v>22</v>
      </c>
      <c r="I920" s="64">
        <v>5</v>
      </c>
      <c r="J920" s="94" t="s">
        <v>4018</v>
      </c>
      <c r="K920" s="173"/>
      <c r="L920" s="154"/>
    </row>
    <row r="921" spans="1:12" x14ac:dyDescent="0.15">
      <c r="A921" s="154"/>
      <c r="B921" s="154"/>
      <c r="C921" s="154"/>
      <c r="D921" s="154"/>
      <c r="E921" s="154"/>
      <c r="F921" s="178"/>
      <c r="G921" s="35" t="s">
        <v>2164</v>
      </c>
      <c r="H921" s="35" t="s">
        <v>22</v>
      </c>
      <c r="I921" s="64">
        <v>30</v>
      </c>
      <c r="J921" s="94" t="s">
        <v>4018</v>
      </c>
      <c r="K921" s="173"/>
      <c r="L921" s="154"/>
    </row>
    <row r="922" spans="1:12" ht="24" customHeight="1" x14ac:dyDescent="0.15">
      <c r="A922" s="154"/>
      <c r="B922" s="154"/>
      <c r="C922" s="154"/>
      <c r="D922" s="154"/>
      <c r="E922" s="154"/>
      <c r="F922" s="154" t="s">
        <v>481</v>
      </c>
      <c r="G922" s="35" t="s">
        <v>1626</v>
      </c>
      <c r="H922" s="35" t="s">
        <v>22</v>
      </c>
      <c r="I922" s="64">
        <v>10</v>
      </c>
      <c r="J922" s="94" t="s">
        <v>4019</v>
      </c>
      <c r="K922" s="173"/>
      <c r="L922" s="154"/>
    </row>
    <row r="923" spans="1:12" ht="24" x14ac:dyDescent="0.15">
      <c r="A923" s="154"/>
      <c r="B923" s="154"/>
      <c r="C923" s="154"/>
      <c r="D923" s="154"/>
      <c r="E923" s="154"/>
      <c r="F923" s="154"/>
      <c r="G923" s="35" t="s">
        <v>1626</v>
      </c>
      <c r="H923" s="35" t="s">
        <v>22</v>
      </c>
      <c r="I923" s="64">
        <v>10</v>
      </c>
      <c r="J923" s="94" t="s">
        <v>4020</v>
      </c>
      <c r="K923" s="173"/>
      <c r="L923" s="154"/>
    </row>
    <row r="924" spans="1:12" x14ac:dyDescent="0.15">
      <c r="A924" s="154">
        <v>334</v>
      </c>
      <c r="B924" s="154" t="s">
        <v>4021</v>
      </c>
      <c r="C924" s="154" t="s">
        <v>8</v>
      </c>
      <c r="D924" s="35" t="s">
        <v>19</v>
      </c>
      <c r="E924" s="154" t="s">
        <v>21</v>
      </c>
      <c r="F924" s="178" t="s">
        <v>479</v>
      </c>
      <c r="G924" s="35" t="s">
        <v>2131</v>
      </c>
      <c r="H924" s="35" t="s">
        <v>22</v>
      </c>
      <c r="I924" s="64">
        <v>1</v>
      </c>
      <c r="J924" s="94" t="s">
        <v>4022</v>
      </c>
      <c r="K924" s="94" t="s">
        <v>4991</v>
      </c>
      <c r="L924" s="154" t="s">
        <v>4023</v>
      </c>
    </row>
    <row r="925" spans="1:12" x14ac:dyDescent="0.15">
      <c r="A925" s="154"/>
      <c r="B925" s="154"/>
      <c r="C925" s="154"/>
      <c r="D925" s="35" t="s">
        <v>4874</v>
      </c>
      <c r="E925" s="154"/>
      <c r="F925" s="178"/>
      <c r="G925" s="35" t="s">
        <v>2131</v>
      </c>
      <c r="H925" s="35" t="s">
        <v>17</v>
      </c>
      <c r="I925" s="64">
        <v>2</v>
      </c>
      <c r="J925" s="94" t="s">
        <v>4022</v>
      </c>
      <c r="K925" s="94" t="s">
        <v>4990</v>
      </c>
      <c r="L925" s="154"/>
    </row>
    <row r="926" spans="1:12" x14ac:dyDescent="0.15">
      <c r="A926" s="154"/>
      <c r="B926" s="154"/>
      <c r="C926" s="154"/>
      <c r="D926" s="35" t="s">
        <v>4888</v>
      </c>
      <c r="E926" s="154"/>
      <c r="F926" s="178"/>
      <c r="G926" s="35" t="s">
        <v>2131</v>
      </c>
      <c r="H926" s="35" t="s">
        <v>20</v>
      </c>
      <c r="I926" s="64">
        <v>2</v>
      </c>
      <c r="J926" s="94" t="s">
        <v>4022</v>
      </c>
      <c r="K926" s="94" t="s">
        <v>5364</v>
      </c>
      <c r="L926" s="154"/>
    </row>
    <row r="927" spans="1:12" ht="36" x14ac:dyDescent="0.15">
      <c r="A927" s="35">
        <v>335</v>
      </c>
      <c r="B927" s="35" t="s">
        <v>2145</v>
      </c>
      <c r="C927" s="35" t="s">
        <v>8</v>
      </c>
      <c r="D927" s="35" t="s">
        <v>19</v>
      </c>
      <c r="E927" s="35" t="s">
        <v>33</v>
      </c>
      <c r="F927" s="39" t="s">
        <v>479</v>
      </c>
      <c r="G927" s="35" t="s">
        <v>2131</v>
      </c>
      <c r="H927" s="35" t="s">
        <v>22</v>
      </c>
      <c r="I927" s="64">
        <v>2</v>
      </c>
      <c r="J927" s="94" t="s">
        <v>4024</v>
      </c>
      <c r="K927" s="94" t="s">
        <v>2147</v>
      </c>
      <c r="L927" s="35" t="s">
        <v>2148</v>
      </c>
    </row>
    <row r="928" spans="1:12" ht="48" customHeight="1" x14ac:dyDescent="0.15">
      <c r="A928" s="154">
        <v>336</v>
      </c>
      <c r="B928" s="154" t="s">
        <v>2135</v>
      </c>
      <c r="C928" s="154" t="s">
        <v>8</v>
      </c>
      <c r="D928" s="35" t="s">
        <v>19</v>
      </c>
      <c r="E928" s="154" t="s">
        <v>924</v>
      </c>
      <c r="F928" s="178" t="s">
        <v>479</v>
      </c>
      <c r="G928" s="35" t="s">
        <v>2131</v>
      </c>
      <c r="H928" s="35" t="s">
        <v>2143</v>
      </c>
      <c r="I928" s="64">
        <v>1</v>
      </c>
      <c r="J928" s="94" t="s">
        <v>4025</v>
      </c>
      <c r="K928" s="94" t="s">
        <v>5365</v>
      </c>
      <c r="L928" s="154" t="s">
        <v>2137</v>
      </c>
    </row>
    <row r="929" spans="1:12" ht="36" customHeight="1" x14ac:dyDescent="0.15">
      <c r="A929" s="154"/>
      <c r="B929" s="154"/>
      <c r="C929" s="154"/>
      <c r="D929" s="47" t="s">
        <v>502</v>
      </c>
      <c r="E929" s="154"/>
      <c r="F929" s="178"/>
      <c r="G929" s="35" t="s">
        <v>2131</v>
      </c>
      <c r="H929" s="35" t="s">
        <v>17</v>
      </c>
      <c r="I929" s="64">
        <v>1</v>
      </c>
      <c r="J929" s="94" t="s">
        <v>2136</v>
      </c>
      <c r="K929" s="94" t="s">
        <v>5366</v>
      </c>
      <c r="L929" s="154"/>
    </row>
    <row r="930" spans="1:12" ht="36" x14ac:dyDescent="0.15">
      <c r="A930" s="154">
        <v>337</v>
      </c>
      <c r="B930" s="154" t="s">
        <v>4026</v>
      </c>
      <c r="C930" s="154" t="s">
        <v>8</v>
      </c>
      <c r="D930" s="154" t="s">
        <v>19</v>
      </c>
      <c r="E930" s="154" t="s">
        <v>21</v>
      </c>
      <c r="F930" s="35" t="s">
        <v>481</v>
      </c>
      <c r="G930" s="35" t="s">
        <v>1626</v>
      </c>
      <c r="H930" s="35" t="s">
        <v>22</v>
      </c>
      <c r="I930" s="64">
        <v>20</v>
      </c>
      <c r="J930" s="94" t="s">
        <v>4027</v>
      </c>
      <c r="K930" s="94" t="s">
        <v>5461</v>
      </c>
      <c r="L930" s="154" t="s">
        <v>4028</v>
      </c>
    </row>
    <row r="931" spans="1:12" ht="36" x14ac:dyDescent="0.15">
      <c r="A931" s="154"/>
      <c r="B931" s="154"/>
      <c r="C931" s="154"/>
      <c r="D931" s="154"/>
      <c r="E931" s="154"/>
      <c r="F931" s="39" t="s">
        <v>479</v>
      </c>
      <c r="G931" s="35" t="s">
        <v>2131</v>
      </c>
      <c r="H931" s="35" t="s">
        <v>20</v>
      </c>
      <c r="I931" s="64">
        <v>2</v>
      </c>
      <c r="J931" s="94" t="s">
        <v>4029</v>
      </c>
      <c r="K931" s="94" t="s">
        <v>5462</v>
      </c>
      <c r="L931" s="154"/>
    </row>
    <row r="932" spans="1:12" ht="24" x14ac:dyDescent="0.15">
      <c r="A932" s="154">
        <v>338</v>
      </c>
      <c r="B932" s="154" t="s">
        <v>4030</v>
      </c>
      <c r="C932" s="154" t="s">
        <v>8</v>
      </c>
      <c r="D932" s="154" t="s">
        <v>19</v>
      </c>
      <c r="E932" s="154" t="s">
        <v>924</v>
      </c>
      <c r="F932" s="35" t="s">
        <v>481</v>
      </c>
      <c r="G932" s="35" t="s">
        <v>1626</v>
      </c>
      <c r="H932" s="35" t="s">
        <v>22</v>
      </c>
      <c r="I932" s="64">
        <v>17</v>
      </c>
      <c r="J932" s="94" t="s">
        <v>4031</v>
      </c>
      <c r="K932" s="94" t="s">
        <v>4032</v>
      </c>
      <c r="L932" s="154" t="s">
        <v>4033</v>
      </c>
    </row>
    <row r="933" spans="1:12" ht="24" x14ac:dyDescent="0.15">
      <c r="A933" s="154"/>
      <c r="B933" s="154"/>
      <c r="C933" s="154"/>
      <c r="D933" s="154"/>
      <c r="E933" s="154"/>
      <c r="F933" s="39" t="s">
        <v>479</v>
      </c>
      <c r="G933" s="35" t="s">
        <v>2131</v>
      </c>
      <c r="H933" s="35" t="s">
        <v>22</v>
      </c>
      <c r="I933" s="64">
        <v>15</v>
      </c>
      <c r="J933" s="94" t="s">
        <v>4034</v>
      </c>
      <c r="K933" s="94" t="s">
        <v>4032</v>
      </c>
      <c r="L933" s="154"/>
    </row>
    <row r="934" spans="1:12" ht="36" customHeight="1" x14ac:dyDescent="0.15">
      <c r="A934" s="154">
        <v>339</v>
      </c>
      <c r="B934" s="154" t="s">
        <v>4035</v>
      </c>
      <c r="C934" s="158" t="s">
        <v>8</v>
      </c>
      <c r="D934" s="158" t="s">
        <v>19</v>
      </c>
      <c r="E934" s="158" t="s">
        <v>924</v>
      </c>
      <c r="F934" s="154" t="s">
        <v>481</v>
      </c>
      <c r="G934" s="47" t="s">
        <v>1626</v>
      </c>
      <c r="H934" s="47" t="s">
        <v>22</v>
      </c>
      <c r="I934" s="65">
        <v>3</v>
      </c>
      <c r="J934" s="32" t="s">
        <v>4036</v>
      </c>
      <c r="K934" s="199" t="s">
        <v>4037</v>
      </c>
      <c r="L934" s="154" t="s">
        <v>4038</v>
      </c>
    </row>
    <row r="935" spans="1:12" ht="36" customHeight="1" x14ac:dyDescent="0.15">
      <c r="A935" s="154"/>
      <c r="B935" s="154"/>
      <c r="C935" s="158"/>
      <c r="D935" s="158"/>
      <c r="E935" s="158"/>
      <c r="F935" s="154"/>
      <c r="G935" s="47" t="s">
        <v>1626</v>
      </c>
      <c r="H935" s="47" t="s">
        <v>22</v>
      </c>
      <c r="I935" s="65">
        <v>2</v>
      </c>
      <c r="J935" s="32" t="s">
        <v>4039</v>
      </c>
      <c r="K935" s="205"/>
      <c r="L935" s="154"/>
    </row>
    <row r="936" spans="1:12" ht="36" customHeight="1" x14ac:dyDescent="0.15">
      <c r="A936" s="154"/>
      <c r="B936" s="154"/>
      <c r="C936" s="158"/>
      <c r="D936" s="158"/>
      <c r="E936" s="158"/>
      <c r="F936" s="154"/>
      <c r="G936" s="47" t="s">
        <v>1626</v>
      </c>
      <c r="H936" s="47" t="s">
        <v>22</v>
      </c>
      <c r="I936" s="65">
        <v>3</v>
      </c>
      <c r="J936" s="32" t="s">
        <v>4040</v>
      </c>
      <c r="K936" s="205"/>
      <c r="L936" s="154"/>
    </row>
    <row r="937" spans="1:12" ht="36" customHeight="1" x14ac:dyDescent="0.15">
      <c r="A937" s="154"/>
      <c r="B937" s="154"/>
      <c r="C937" s="158"/>
      <c r="D937" s="158"/>
      <c r="E937" s="158"/>
      <c r="F937" s="35" t="s">
        <v>481</v>
      </c>
      <c r="G937" s="47" t="s">
        <v>1626</v>
      </c>
      <c r="H937" s="47" t="s">
        <v>22</v>
      </c>
      <c r="I937" s="65">
        <v>3</v>
      </c>
      <c r="J937" s="32" t="s">
        <v>4041</v>
      </c>
      <c r="K937" s="200"/>
      <c r="L937" s="154"/>
    </row>
    <row r="938" spans="1:12" ht="36" customHeight="1" x14ac:dyDescent="0.15">
      <c r="A938" s="154">
        <v>340</v>
      </c>
      <c r="B938" s="154" t="s">
        <v>4042</v>
      </c>
      <c r="C938" s="158" t="s">
        <v>8</v>
      </c>
      <c r="D938" s="158" t="s">
        <v>19</v>
      </c>
      <c r="E938" s="158" t="s">
        <v>924</v>
      </c>
      <c r="F938" s="154" t="s">
        <v>481</v>
      </c>
      <c r="G938" s="47" t="s">
        <v>1626</v>
      </c>
      <c r="H938" s="47" t="s">
        <v>22</v>
      </c>
      <c r="I938" s="65">
        <v>3</v>
      </c>
      <c r="J938" s="32" t="s">
        <v>4043</v>
      </c>
      <c r="K938" s="173" t="s">
        <v>4037</v>
      </c>
      <c r="L938" s="158" t="s">
        <v>4044</v>
      </c>
    </row>
    <row r="939" spans="1:12" ht="36" customHeight="1" x14ac:dyDescent="0.15">
      <c r="A939" s="154"/>
      <c r="B939" s="154"/>
      <c r="C939" s="158"/>
      <c r="D939" s="158"/>
      <c r="E939" s="158"/>
      <c r="F939" s="154"/>
      <c r="G939" s="47" t="s">
        <v>1626</v>
      </c>
      <c r="H939" s="47" t="s">
        <v>22</v>
      </c>
      <c r="I939" s="65">
        <v>2</v>
      </c>
      <c r="J939" s="32" t="s">
        <v>4045</v>
      </c>
      <c r="K939" s="173"/>
      <c r="L939" s="158"/>
    </row>
    <row r="940" spans="1:12" ht="24" x14ac:dyDescent="0.15">
      <c r="A940" s="154"/>
      <c r="B940" s="154"/>
      <c r="C940" s="158"/>
      <c r="D940" s="158"/>
      <c r="E940" s="158"/>
      <c r="F940" s="154"/>
      <c r="G940" s="47" t="s">
        <v>1626</v>
      </c>
      <c r="H940" s="47" t="s">
        <v>22</v>
      </c>
      <c r="I940" s="65">
        <v>3</v>
      </c>
      <c r="J940" s="32" t="s">
        <v>4046</v>
      </c>
      <c r="K940" s="173"/>
      <c r="L940" s="158"/>
    </row>
    <row r="941" spans="1:12" ht="48" customHeight="1" x14ac:dyDescent="0.15">
      <c r="A941" s="154"/>
      <c r="B941" s="154"/>
      <c r="C941" s="158"/>
      <c r="D941" s="158"/>
      <c r="E941" s="158"/>
      <c r="F941" s="154"/>
      <c r="G941" s="47" t="s">
        <v>1626</v>
      </c>
      <c r="H941" s="47" t="s">
        <v>22</v>
      </c>
      <c r="I941" s="65">
        <v>3</v>
      </c>
      <c r="J941" s="32" t="s">
        <v>4047</v>
      </c>
      <c r="K941" s="173"/>
      <c r="L941" s="158"/>
    </row>
    <row r="942" spans="1:12" ht="36" x14ac:dyDescent="0.15">
      <c r="A942" s="154"/>
      <c r="B942" s="154"/>
      <c r="C942" s="158"/>
      <c r="D942" s="158"/>
      <c r="E942" s="158"/>
      <c r="F942" s="154"/>
      <c r="G942" s="47" t="s">
        <v>1626</v>
      </c>
      <c r="H942" s="47" t="s">
        <v>22</v>
      </c>
      <c r="I942" s="65">
        <v>2</v>
      </c>
      <c r="J942" s="32" t="s">
        <v>4048</v>
      </c>
      <c r="K942" s="173"/>
      <c r="L942" s="158"/>
    </row>
    <row r="943" spans="1:12" ht="24" x14ac:dyDescent="0.15">
      <c r="A943" s="154"/>
      <c r="B943" s="154"/>
      <c r="C943" s="158"/>
      <c r="D943" s="158"/>
      <c r="E943" s="158"/>
      <c r="F943" s="154"/>
      <c r="G943" s="47" t="s">
        <v>1626</v>
      </c>
      <c r="H943" s="47" t="s">
        <v>22</v>
      </c>
      <c r="I943" s="65">
        <v>2</v>
      </c>
      <c r="J943" s="32" t="s">
        <v>4049</v>
      </c>
      <c r="K943" s="173"/>
      <c r="L943" s="158"/>
    </row>
    <row r="944" spans="1:12" ht="36" x14ac:dyDescent="0.15">
      <c r="A944" s="154"/>
      <c r="B944" s="154"/>
      <c r="C944" s="158"/>
      <c r="D944" s="158"/>
      <c r="E944" s="158"/>
      <c r="F944" s="154"/>
      <c r="G944" s="47" t="s">
        <v>1626</v>
      </c>
      <c r="H944" s="47" t="s">
        <v>22</v>
      </c>
      <c r="I944" s="65">
        <v>2</v>
      </c>
      <c r="J944" s="32" t="s">
        <v>4050</v>
      </c>
      <c r="K944" s="173"/>
      <c r="L944" s="158"/>
    </row>
    <row r="945" spans="1:12" ht="48" x14ac:dyDescent="0.15">
      <c r="A945" s="35">
        <v>341</v>
      </c>
      <c r="B945" s="47" t="s">
        <v>4051</v>
      </c>
      <c r="C945" s="47" t="s">
        <v>8</v>
      </c>
      <c r="D945" s="47" t="s">
        <v>19</v>
      </c>
      <c r="E945" s="47" t="s">
        <v>30</v>
      </c>
      <c r="F945" s="39" t="s">
        <v>479</v>
      </c>
      <c r="G945" s="47" t="s">
        <v>2131</v>
      </c>
      <c r="H945" s="47" t="s">
        <v>20</v>
      </c>
      <c r="I945" s="65">
        <v>2</v>
      </c>
      <c r="J945" s="94" t="s">
        <v>4052</v>
      </c>
      <c r="K945" s="94" t="s">
        <v>5367</v>
      </c>
      <c r="L945" s="35" t="s">
        <v>4053</v>
      </c>
    </row>
    <row r="946" spans="1:12" x14ac:dyDescent="0.15">
      <c r="A946" s="154">
        <v>342</v>
      </c>
      <c r="B946" s="158" t="s">
        <v>4054</v>
      </c>
      <c r="C946" s="158" t="s">
        <v>8</v>
      </c>
      <c r="D946" s="47" t="s">
        <v>502</v>
      </c>
      <c r="E946" s="158" t="s">
        <v>21</v>
      </c>
      <c r="F946" s="178" t="s">
        <v>479</v>
      </c>
      <c r="G946" s="47" t="s">
        <v>2131</v>
      </c>
      <c r="H946" s="47" t="s">
        <v>17</v>
      </c>
      <c r="I946" s="65">
        <v>6</v>
      </c>
      <c r="J946" s="173" t="s">
        <v>4055</v>
      </c>
      <c r="K946" s="106" t="s">
        <v>5368</v>
      </c>
      <c r="L946" s="158" t="s">
        <v>4056</v>
      </c>
    </row>
    <row r="947" spans="1:12" x14ac:dyDescent="0.15">
      <c r="A947" s="154"/>
      <c r="B947" s="158"/>
      <c r="C947" s="158"/>
      <c r="D947" s="158" t="s">
        <v>19</v>
      </c>
      <c r="E947" s="158"/>
      <c r="F947" s="178"/>
      <c r="G947" s="47" t="s">
        <v>2164</v>
      </c>
      <c r="H947" s="47" t="s">
        <v>22</v>
      </c>
      <c r="I947" s="65">
        <v>6</v>
      </c>
      <c r="J947" s="173"/>
      <c r="K947" s="106" t="s">
        <v>5369</v>
      </c>
      <c r="L947" s="158"/>
    </row>
    <row r="948" spans="1:12" x14ac:dyDescent="0.15">
      <c r="A948" s="154"/>
      <c r="B948" s="158"/>
      <c r="C948" s="158"/>
      <c r="D948" s="158"/>
      <c r="E948" s="158"/>
      <c r="F948" s="178"/>
      <c r="G948" s="47" t="s">
        <v>2131</v>
      </c>
      <c r="H948" s="47" t="s">
        <v>22</v>
      </c>
      <c r="I948" s="65">
        <v>16</v>
      </c>
      <c r="J948" s="173"/>
      <c r="K948" s="106" t="s">
        <v>5370</v>
      </c>
      <c r="L948" s="158"/>
    </row>
    <row r="949" spans="1:12" ht="42.75" customHeight="1" x14ac:dyDescent="0.15">
      <c r="A949" s="154">
        <v>343</v>
      </c>
      <c r="B949" s="154" t="s">
        <v>4080</v>
      </c>
      <c r="C949" s="158" t="s">
        <v>8</v>
      </c>
      <c r="D949" s="158" t="s">
        <v>19</v>
      </c>
      <c r="E949" s="158" t="s">
        <v>15</v>
      </c>
      <c r="F949" s="178" t="s">
        <v>479</v>
      </c>
      <c r="G949" s="35" t="s">
        <v>2164</v>
      </c>
      <c r="H949" s="47" t="s">
        <v>24</v>
      </c>
      <c r="I949" s="65">
        <v>20</v>
      </c>
      <c r="J949" s="94" t="s">
        <v>4057</v>
      </c>
      <c r="K949" s="173" t="s">
        <v>4058</v>
      </c>
      <c r="L949" s="154" t="s">
        <v>4059</v>
      </c>
    </row>
    <row r="950" spans="1:12" ht="50.25" customHeight="1" x14ac:dyDescent="0.15">
      <c r="A950" s="154"/>
      <c r="B950" s="154"/>
      <c r="C950" s="158"/>
      <c r="D950" s="158"/>
      <c r="E950" s="158"/>
      <c r="F950" s="178"/>
      <c r="G950" s="35" t="s">
        <v>2131</v>
      </c>
      <c r="H950" s="47" t="s">
        <v>22</v>
      </c>
      <c r="I950" s="65">
        <v>10</v>
      </c>
      <c r="J950" s="94" t="s">
        <v>4057</v>
      </c>
      <c r="K950" s="173"/>
      <c r="L950" s="154"/>
    </row>
    <row r="951" spans="1:12" ht="36" x14ac:dyDescent="0.15">
      <c r="A951" s="154">
        <v>344</v>
      </c>
      <c r="B951" s="154" t="s">
        <v>4060</v>
      </c>
      <c r="C951" s="158" t="s">
        <v>2167</v>
      </c>
      <c r="D951" s="158" t="s">
        <v>19</v>
      </c>
      <c r="E951" s="158" t="s">
        <v>924</v>
      </c>
      <c r="F951" s="178" t="s">
        <v>479</v>
      </c>
      <c r="G951" s="35" t="s">
        <v>4061</v>
      </c>
      <c r="H951" s="47" t="s">
        <v>22</v>
      </c>
      <c r="I951" s="65">
        <v>1</v>
      </c>
      <c r="J951" s="94" t="s">
        <v>4081</v>
      </c>
      <c r="K951" s="94" t="s">
        <v>5371</v>
      </c>
      <c r="L951" s="154" t="s">
        <v>4082</v>
      </c>
    </row>
    <row r="952" spans="1:12" ht="36" x14ac:dyDescent="0.15">
      <c r="A952" s="154"/>
      <c r="B952" s="154"/>
      <c r="C952" s="158"/>
      <c r="D952" s="158"/>
      <c r="E952" s="158"/>
      <c r="F952" s="178"/>
      <c r="G952" s="35" t="s">
        <v>4062</v>
      </c>
      <c r="H952" s="47" t="s">
        <v>22</v>
      </c>
      <c r="I952" s="65">
        <v>2</v>
      </c>
      <c r="J952" s="94" t="s">
        <v>4083</v>
      </c>
      <c r="K952" s="94" t="s">
        <v>5372</v>
      </c>
      <c r="L952" s="154"/>
    </row>
    <row r="953" spans="1:12" ht="36" x14ac:dyDescent="0.15">
      <c r="A953" s="154"/>
      <c r="B953" s="154"/>
      <c r="C953" s="158"/>
      <c r="D953" s="158"/>
      <c r="E953" s="158"/>
      <c r="F953" s="178"/>
      <c r="G953" s="35" t="s">
        <v>4063</v>
      </c>
      <c r="H953" s="47" t="s">
        <v>22</v>
      </c>
      <c r="I953" s="65">
        <v>1</v>
      </c>
      <c r="J953" s="94" t="s">
        <v>4064</v>
      </c>
      <c r="K953" s="94" t="s">
        <v>5373</v>
      </c>
      <c r="L953" s="154"/>
    </row>
    <row r="954" spans="1:12" ht="36" x14ac:dyDescent="0.15">
      <c r="A954" s="154"/>
      <c r="B954" s="154"/>
      <c r="C954" s="158"/>
      <c r="D954" s="158"/>
      <c r="E954" s="158"/>
      <c r="F954" s="178"/>
      <c r="G954" s="35" t="s">
        <v>2746</v>
      </c>
      <c r="H954" s="47" t="s">
        <v>22</v>
      </c>
      <c r="I954" s="65">
        <v>2</v>
      </c>
      <c r="J954" s="94" t="s">
        <v>4084</v>
      </c>
      <c r="K954" s="94" t="s">
        <v>5374</v>
      </c>
      <c r="L954" s="154"/>
    </row>
    <row r="955" spans="1:12" ht="36" x14ac:dyDescent="0.15">
      <c r="A955" s="154"/>
      <c r="B955" s="154"/>
      <c r="C955" s="158"/>
      <c r="D955" s="158"/>
      <c r="E955" s="158"/>
      <c r="F955" s="178"/>
      <c r="G955" s="35" t="s">
        <v>2743</v>
      </c>
      <c r="H955" s="47" t="s">
        <v>22</v>
      </c>
      <c r="I955" s="65">
        <v>1</v>
      </c>
      <c r="J955" s="94" t="s">
        <v>4085</v>
      </c>
      <c r="K955" s="94" t="s">
        <v>5374</v>
      </c>
      <c r="L955" s="154"/>
    </row>
    <row r="956" spans="1:12" x14ac:dyDescent="0.15">
      <c r="A956" s="154">
        <v>345</v>
      </c>
      <c r="B956" s="178" t="s">
        <v>4086</v>
      </c>
      <c r="C956" s="163" t="s">
        <v>8</v>
      </c>
      <c r="D956" s="163" t="s">
        <v>19</v>
      </c>
      <c r="E956" s="163" t="s">
        <v>21</v>
      </c>
      <c r="F956" s="6" t="s">
        <v>481</v>
      </c>
      <c r="G956" s="39" t="s">
        <v>4087</v>
      </c>
      <c r="H956" s="6" t="s">
        <v>22</v>
      </c>
      <c r="I956" s="65">
        <v>1</v>
      </c>
      <c r="J956" s="101" t="s">
        <v>4088</v>
      </c>
      <c r="K956" s="274" t="s">
        <v>5375</v>
      </c>
      <c r="L956" s="178" t="s">
        <v>4089</v>
      </c>
    </row>
    <row r="957" spans="1:12" x14ac:dyDescent="0.15">
      <c r="A957" s="154"/>
      <c r="B957" s="178"/>
      <c r="C957" s="163"/>
      <c r="D957" s="163"/>
      <c r="E957" s="163"/>
      <c r="F957" s="178" t="s">
        <v>479</v>
      </c>
      <c r="G957" s="39" t="s">
        <v>4090</v>
      </c>
      <c r="H957" s="6" t="s">
        <v>22</v>
      </c>
      <c r="I957" s="65">
        <v>1</v>
      </c>
      <c r="J957" s="101" t="s">
        <v>4992</v>
      </c>
      <c r="K957" s="275"/>
      <c r="L957" s="178"/>
    </row>
    <row r="958" spans="1:12" x14ac:dyDescent="0.15">
      <c r="A958" s="154"/>
      <c r="B958" s="178"/>
      <c r="C958" s="163"/>
      <c r="D958" s="163"/>
      <c r="E958" s="163"/>
      <c r="F958" s="178"/>
      <c r="G958" s="39" t="s">
        <v>4091</v>
      </c>
      <c r="H958" s="6" t="s">
        <v>22</v>
      </c>
      <c r="I958" s="65">
        <v>5</v>
      </c>
      <c r="J958" s="101" t="s">
        <v>4993</v>
      </c>
      <c r="K958" s="275"/>
      <c r="L958" s="178"/>
    </row>
    <row r="959" spans="1:12" ht="24" x14ac:dyDescent="0.15">
      <c r="A959" s="154"/>
      <c r="B959" s="178"/>
      <c r="C959" s="163"/>
      <c r="D959" s="163"/>
      <c r="E959" s="163"/>
      <c r="F959" s="178"/>
      <c r="G959" s="39" t="s">
        <v>4092</v>
      </c>
      <c r="H959" s="6" t="s">
        <v>22</v>
      </c>
      <c r="I959" s="65">
        <v>3</v>
      </c>
      <c r="J959" s="101" t="s">
        <v>4093</v>
      </c>
      <c r="K959" s="276"/>
      <c r="L959" s="178"/>
    </row>
    <row r="960" spans="1:12" x14ac:dyDescent="0.15">
      <c r="A960" s="154">
        <v>346</v>
      </c>
      <c r="B960" s="178" t="s">
        <v>4065</v>
      </c>
      <c r="C960" s="178" t="s">
        <v>8</v>
      </c>
      <c r="D960" s="178" t="s">
        <v>19</v>
      </c>
      <c r="E960" s="178" t="s">
        <v>924</v>
      </c>
      <c r="F960" s="6" t="s">
        <v>481</v>
      </c>
      <c r="G960" s="39" t="s">
        <v>1626</v>
      </c>
      <c r="H960" s="39" t="s">
        <v>22</v>
      </c>
      <c r="I960" s="64">
        <v>3</v>
      </c>
      <c r="J960" s="101" t="s">
        <v>4066</v>
      </c>
      <c r="K960" s="183" t="s">
        <v>4994</v>
      </c>
      <c r="L960" s="178" t="s">
        <v>4067</v>
      </c>
    </row>
    <row r="961" spans="1:12" x14ac:dyDescent="0.15">
      <c r="A961" s="154"/>
      <c r="B961" s="178"/>
      <c r="C961" s="178"/>
      <c r="D961" s="178"/>
      <c r="E961" s="178"/>
      <c r="F961" s="6" t="s">
        <v>481</v>
      </c>
      <c r="G961" s="39" t="s">
        <v>1626</v>
      </c>
      <c r="H961" s="39" t="s">
        <v>22</v>
      </c>
      <c r="I961" s="64">
        <v>2</v>
      </c>
      <c r="J961" s="101" t="s">
        <v>4068</v>
      </c>
      <c r="K961" s="183"/>
      <c r="L961" s="178"/>
    </row>
    <row r="962" spans="1:12" x14ac:dyDescent="0.15">
      <c r="A962" s="154"/>
      <c r="B962" s="178"/>
      <c r="C962" s="178"/>
      <c r="D962" s="178"/>
      <c r="E962" s="178"/>
      <c r="F962" s="39" t="s">
        <v>479</v>
      </c>
      <c r="G962" s="39" t="s">
        <v>2164</v>
      </c>
      <c r="H962" s="39" t="s">
        <v>22</v>
      </c>
      <c r="I962" s="64">
        <v>5</v>
      </c>
      <c r="J962" s="101" t="s">
        <v>4069</v>
      </c>
      <c r="K962" s="183"/>
      <c r="L962" s="178"/>
    </row>
    <row r="963" spans="1:12" ht="24" x14ac:dyDescent="0.15">
      <c r="A963" s="154">
        <v>347</v>
      </c>
      <c r="B963" s="154" t="s">
        <v>4094</v>
      </c>
      <c r="C963" s="154" t="s">
        <v>8</v>
      </c>
      <c r="D963" s="154" t="s">
        <v>19</v>
      </c>
      <c r="E963" s="154" t="s">
        <v>18</v>
      </c>
      <c r="F963" s="39" t="s">
        <v>479</v>
      </c>
      <c r="G963" s="35" t="s">
        <v>2164</v>
      </c>
      <c r="H963" s="35" t="s">
        <v>22</v>
      </c>
      <c r="I963" s="64">
        <v>12</v>
      </c>
      <c r="J963" s="94" t="s">
        <v>4070</v>
      </c>
      <c r="K963" s="94" t="s">
        <v>5376</v>
      </c>
      <c r="L963" s="35" t="s">
        <v>4071</v>
      </c>
    </row>
    <row r="964" spans="1:12" ht="24" x14ac:dyDescent="0.15">
      <c r="A964" s="154"/>
      <c r="B964" s="154"/>
      <c r="C964" s="154"/>
      <c r="D964" s="154"/>
      <c r="E964" s="154"/>
      <c r="F964" s="6" t="s">
        <v>481</v>
      </c>
      <c r="G964" s="35" t="s">
        <v>1626</v>
      </c>
      <c r="H964" s="35" t="s">
        <v>22</v>
      </c>
      <c r="I964" s="64">
        <v>4</v>
      </c>
      <c r="J964" s="94" t="s">
        <v>4072</v>
      </c>
      <c r="K964" s="94" t="s">
        <v>5376</v>
      </c>
      <c r="L964" s="35" t="s">
        <v>4071</v>
      </c>
    </row>
    <row r="965" spans="1:12" x14ac:dyDescent="0.15">
      <c r="A965" s="154">
        <v>348</v>
      </c>
      <c r="B965" s="154" t="s">
        <v>4073</v>
      </c>
      <c r="C965" s="154" t="s">
        <v>8</v>
      </c>
      <c r="D965" s="154" t="s">
        <v>19</v>
      </c>
      <c r="E965" s="154" t="s">
        <v>924</v>
      </c>
      <c r="F965" s="178" t="s">
        <v>479</v>
      </c>
      <c r="G965" s="35" t="s">
        <v>4074</v>
      </c>
      <c r="H965" s="35" t="s">
        <v>22</v>
      </c>
      <c r="I965" s="64">
        <v>2</v>
      </c>
      <c r="J965" s="94" t="s">
        <v>4095</v>
      </c>
      <c r="K965" s="173" t="s">
        <v>4096</v>
      </c>
      <c r="L965" s="154" t="s">
        <v>4075</v>
      </c>
    </row>
    <row r="966" spans="1:12" x14ac:dyDescent="0.15">
      <c r="A966" s="154"/>
      <c r="B966" s="154"/>
      <c r="C966" s="154"/>
      <c r="D966" s="154"/>
      <c r="E966" s="154"/>
      <c r="F966" s="178"/>
      <c r="G966" s="35" t="s">
        <v>4076</v>
      </c>
      <c r="H966" s="35" t="s">
        <v>22</v>
      </c>
      <c r="I966" s="64">
        <v>1</v>
      </c>
      <c r="J966" s="94" t="s">
        <v>4097</v>
      </c>
      <c r="K966" s="173"/>
      <c r="L966" s="154"/>
    </row>
    <row r="967" spans="1:12" x14ac:dyDescent="0.15">
      <c r="A967" s="154"/>
      <c r="B967" s="154"/>
      <c r="C967" s="154"/>
      <c r="D967" s="154"/>
      <c r="E967" s="154"/>
      <c r="F967" s="178"/>
      <c r="G967" s="35" t="s">
        <v>4077</v>
      </c>
      <c r="H967" s="35" t="s">
        <v>22</v>
      </c>
      <c r="I967" s="64">
        <v>1</v>
      </c>
      <c r="J967" s="94" t="s">
        <v>4098</v>
      </c>
      <c r="K967" s="173"/>
      <c r="L967" s="154"/>
    </row>
    <row r="968" spans="1:12" x14ac:dyDescent="0.15">
      <c r="A968" s="154"/>
      <c r="B968" s="154"/>
      <c r="C968" s="154"/>
      <c r="D968" s="154"/>
      <c r="E968" s="154"/>
      <c r="F968" s="178"/>
      <c r="G968" s="35" t="s">
        <v>4078</v>
      </c>
      <c r="H968" s="35" t="s">
        <v>22</v>
      </c>
      <c r="I968" s="64">
        <v>1</v>
      </c>
      <c r="J968" s="94" t="s">
        <v>4098</v>
      </c>
      <c r="K968" s="173"/>
      <c r="L968" s="154"/>
    </row>
    <row r="969" spans="1:12" x14ac:dyDescent="0.15">
      <c r="A969" s="154"/>
      <c r="B969" s="154"/>
      <c r="C969" s="154"/>
      <c r="D969" s="154"/>
      <c r="E969" s="154"/>
      <c r="F969" s="178"/>
      <c r="G969" s="35" t="s">
        <v>4079</v>
      </c>
      <c r="H969" s="35" t="s">
        <v>22</v>
      </c>
      <c r="I969" s="64">
        <v>1</v>
      </c>
      <c r="J969" s="94" t="s">
        <v>4099</v>
      </c>
      <c r="K969" s="173"/>
      <c r="L969" s="154"/>
    </row>
    <row r="970" spans="1:12" x14ac:dyDescent="0.15">
      <c r="A970" s="154">
        <v>349</v>
      </c>
      <c r="B970" s="154" t="s">
        <v>4100</v>
      </c>
      <c r="C970" s="158" t="s">
        <v>8</v>
      </c>
      <c r="D970" s="47" t="s">
        <v>502</v>
      </c>
      <c r="E970" s="158" t="s">
        <v>21</v>
      </c>
      <c r="F970" s="178" t="s">
        <v>479</v>
      </c>
      <c r="G970" s="35" t="s">
        <v>2131</v>
      </c>
      <c r="H970" s="47" t="s">
        <v>17</v>
      </c>
      <c r="I970" s="65">
        <v>10</v>
      </c>
      <c r="J970" s="94" t="s">
        <v>4101</v>
      </c>
      <c r="K970" s="94" t="s">
        <v>4102</v>
      </c>
      <c r="L970" s="154" t="s">
        <v>4103</v>
      </c>
    </row>
    <row r="971" spans="1:12" x14ac:dyDescent="0.15">
      <c r="A971" s="154"/>
      <c r="B971" s="154"/>
      <c r="C971" s="158"/>
      <c r="D971" s="158" t="s">
        <v>19</v>
      </c>
      <c r="E971" s="158"/>
      <c r="F971" s="178"/>
      <c r="G971" s="35" t="s">
        <v>2131</v>
      </c>
      <c r="H971" s="47" t="s">
        <v>20</v>
      </c>
      <c r="I971" s="65">
        <v>10</v>
      </c>
      <c r="J971" s="94" t="s">
        <v>4101</v>
      </c>
      <c r="K971" s="94" t="s">
        <v>5187</v>
      </c>
      <c r="L971" s="154"/>
    </row>
    <row r="972" spans="1:12" x14ac:dyDescent="0.15">
      <c r="A972" s="154"/>
      <c r="B972" s="154"/>
      <c r="C972" s="158"/>
      <c r="D972" s="158"/>
      <c r="E972" s="158"/>
      <c r="F972" s="178"/>
      <c r="G972" s="35" t="s">
        <v>2131</v>
      </c>
      <c r="H972" s="47" t="s">
        <v>22</v>
      </c>
      <c r="I972" s="65">
        <v>30</v>
      </c>
      <c r="J972" s="94" t="s">
        <v>4104</v>
      </c>
      <c r="K972" s="94" t="s">
        <v>5188</v>
      </c>
      <c r="L972" s="154"/>
    </row>
    <row r="973" spans="1:12" x14ac:dyDescent="0.15">
      <c r="A973" s="154"/>
      <c r="B973" s="154"/>
      <c r="C973" s="158"/>
      <c r="D973" s="158"/>
      <c r="E973" s="158"/>
      <c r="F973" s="178"/>
      <c r="G973" s="35" t="s">
        <v>2164</v>
      </c>
      <c r="H973" s="47" t="s">
        <v>22</v>
      </c>
      <c r="I973" s="65">
        <v>20</v>
      </c>
      <c r="J973" s="94" t="s">
        <v>4104</v>
      </c>
      <c r="K973" s="94" t="s">
        <v>5189</v>
      </c>
      <c r="L973" s="154"/>
    </row>
    <row r="974" spans="1:12" x14ac:dyDescent="0.15">
      <c r="A974" s="154"/>
      <c r="B974" s="154"/>
      <c r="C974" s="158"/>
      <c r="D974" s="158"/>
      <c r="E974" s="158"/>
      <c r="F974" s="178"/>
      <c r="G974" s="35" t="s">
        <v>2131</v>
      </c>
      <c r="H974" s="47" t="s">
        <v>22</v>
      </c>
      <c r="I974" s="65">
        <v>10</v>
      </c>
      <c r="J974" s="94" t="s">
        <v>4104</v>
      </c>
      <c r="K974" s="94" t="s">
        <v>5189</v>
      </c>
      <c r="L974" s="154"/>
    </row>
    <row r="975" spans="1:12" x14ac:dyDescent="0.15">
      <c r="A975" s="154"/>
      <c r="B975" s="154"/>
      <c r="C975" s="158"/>
      <c r="D975" s="158"/>
      <c r="E975" s="158"/>
      <c r="F975" s="178"/>
      <c r="G975" s="35" t="s">
        <v>2164</v>
      </c>
      <c r="H975" s="47" t="s">
        <v>22</v>
      </c>
      <c r="I975" s="65">
        <v>10</v>
      </c>
      <c r="J975" s="94" t="s">
        <v>4105</v>
      </c>
      <c r="K975" s="94" t="s">
        <v>5189</v>
      </c>
      <c r="L975" s="154"/>
    </row>
    <row r="976" spans="1:12" ht="24" x14ac:dyDescent="0.15">
      <c r="A976" s="154">
        <v>350</v>
      </c>
      <c r="B976" s="154" t="s">
        <v>4106</v>
      </c>
      <c r="C976" s="158" t="s">
        <v>8</v>
      </c>
      <c r="D976" s="158" t="s">
        <v>19</v>
      </c>
      <c r="E976" s="158" t="s">
        <v>924</v>
      </c>
      <c r="F976" s="6" t="s">
        <v>481</v>
      </c>
      <c r="G976" s="35" t="s">
        <v>1626</v>
      </c>
      <c r="H976" s="47" t="s">
        <v>20</v>
      </c>
      <c r="I976" s="65">
        <v>5</v>
      </c>
      <c r="J976" s="94" t="s">
        <v>4107</v>
      </c>
      <c r="K976" s="173" t="s">
        <v>4108</v>
      </c>
      <c r="L976" s="154" t="s">
        <v>4109</v>
      </c>
    </row>
    <row r="977" spans="1:12" ht="24" x14ac:dyDescent="0.15">
      <c r="A977" s="154"/>
      <c r="B977" s="154"/>
      <c r="C977" s="158"/>
      <c r="D977" s="158"/>
      <c r="E977" s="158"/>
      <c r="F977" s="39" t="s">
        <v>479</v>
      </c>
      <c r="G977" s="35" t="s">
        <v>2131</v>
      </c>
      <c r="H977" s="47" t="s">
        <v>22</v>
      </c>
      <c r="I977" s="65">
        <v>10</v>
      </c>
      <c r="J977" s="94" t="s">
        <v>4110</v>
      </c>
      <c r="K977" s="173"/>
      <c r="L977" s="154"/>
    </row>
    <row r="978" spans="1:12" ht="36" customHeight="1" x14ac:dyDescent="0.15">
      <c r="A978" s="154"/>
      <c r="B978" s="154"/>
      <c r="C978" s="158"/>
      <c r="D978" s="158"/>
      <c r="E978" s="158"/>
      <c r="F978" s="39" t="s">
        <v>479</v>
      </c>
      <c r="G978" s="35" t="s">
        <v>2164</v>
      </c>
      <c r="H978" s="47" t="s">
        <v>22</v>
      </c>
      <c r="I978" s="65">
        <v>5</v>
      </c>
      <c r="J978" s="94" t="s">
        <v>4111</v>
      </c>
      <c r="K978" s="173"/>
      <c r="L978" s="154"/>
    </row>
    <row r="979" spans="1:12" x14ac:dyDescent="0.15">
      <c r="A979" s="154">
        <v>351</v>
      </c>
      <c r="B979" s="154" t="s">
        <v>4112</v>
      </c>
      <c r="C979" s="158" t="s">
        <v>8</v>
      </c>
      <c r="D979" s="158" t="s">
        <v>19</v>
      </c>
      <c r="E979" s="158" t="s">
        <v>924</v>
      </c>
      <c r="F979" s="178" t="s">
        <v>479</v>
      </c>
      <c r="G979" s="35" t="s">
        <v>2131</v>
      </c>
      <c r="H979" s="47" t="s">
        <v>22</v>
      </c>
      <c r="I979" s="65">
        <v>10</v>
      </c>
      <c r="J979" s="94" t="s">
        <v>4113</v>
      </c>
      <c r="K979" s="94" t="s">
        <v>5020</v>
      </c>
      <c r="L979" s="154" t="s">
        <v>4114</v>
      </c>
    </row>
    <row r="980" spans="1:12" x14ac:dyDescent="0.15">
      <c r="A980" s="154"/>
      <c r="B980" s="154"/>
      <c r="C980" s="158"/>
      <c r="D980" s="158"/>
      <c r="E980" s="158"/>
      <c r="F980" s="178"/>
      <c r="G980" s="35" t="s">
        <v>2164</v>
      </c>
      <c r="H980" s="47" t="s">
        <v>22</v>
      </c>
      <c r="I980" s="65">
        <v>10</v>
      </c>
      <c r="J980" s="94" t="s">
        <v>4115</v>
      </c>
      <c r="K980" s="94" t="s">
        <v>5021</v>
      </c>
      <c r="L980" s="154"/>
    </row>
    <row r="981" spans="1:12" x14ac:dyDescent="0.15">
      <c r="A981" s="154"/>
      <c r="B981" s="154"/>
      <c r="C981" s="158"/>
      <c r="D981" s="158"/>
      <c r="E981" s="158"/>
      <c r="F981" s="178"/>
      <c r="G981" s="35" t="s">
        <v>2164</v>
      </c>
      <c r="H981" s="47" t="s">
        <v>22</v>
      </c>
      <c r="I981" s="65">
        <v>3</v>
      </c>
      <c r="J981" s="94" t="s">
        <v>4116</v>
      </c>
      <c r="K981" s="94" t="s">
        <v>5020</v>
      </c>
      <c r="L981" s="154"/>
    </row>
    <row r="982" spans="1:12" x14ac:dyDescent="0.15">
      <c r="A982" s="154"/>
      <c r="B982" s="154"/>
      <c r="C982" s="158"/>
      <c r="D982" s="158"/>
      <c r="E982" s="158"/>
      <c r="F982" s="178"/>
      <c r="G982" s="35" t="s">
        <v>2131</v>
      </c>
      <c r="H982" s="47" t="s">
        <v>22</v>
      </c>
      <c r="I982" s="65">
        <v>1</v>
      </c>
      <c r="J982" s="94" t="s">
        <v>4117</v>
      </c>
      <c r="K982" s="94" t="s">
        <v>5022</v>
      </c>
      <c r="L982" s="154"/>
    </row>
    <row r="983" spans="1:12" ht="24" x14ac:dyDescent="0.15">
      <c r="A983" s="154">
        <v>352</v>
      </c>
      <c r="B983" s="178" t="s">
        <v>4118</v>
      </c>
      <c r="C983" s="178" t="s">
        <v>8</v>
      </c>
      <c r="D983" s="178" t="s">
        <v>19</v>
      </c>
      <c r="E983" s="178" t="s">
        <v>31</v>
      </c>
      <c r="F983" s="163" t="s">
        <v>481</v>
      </c>
      <c r="G983" s="39" t="s">
        <v>4119</v>
      </c>
      <c r="H983" s="39" t="s">
        <v>20</v>
      </c>
      <c r="I983" s="64">
        <v>4</v>
      </c>
      <c r="J983" s="101" t="s">
        <v>4120</v>
      </c>
      <c r="K983" s="101" t="s">
        <v>4121</v>
      </c>
      <c r="L983" s="178" t="s">
        <v>4122</v>
      </c>
    </row>
    <row r="984" spans="1:12" ht="24" x14ac:dyDescent="0.15">
      <c r="A984" s="154"/>
      <c r="B984" s="178"/>
      <c r="C984" s="178"/>
      <c r="D984" s="178"/>
      <c r="E984" s="178"/>
      <c r="F984" s="163"/>
      <c r="G984" s="39" t="s">
        <v>4123</v>
      </c>
      <c r="H984" s="39" t="s">
        <v>20</v>
      </c>
      <c r="I984" s="64">
        <v>10</v>
      </c>
      <c r="J984" s="101" t="s">
        <v>4124</v>
      </c>
      <c r="K984" s="101" t="s">
        <v>4125</v>
      </c>
      <c r="L984" s="178"/>
    </row>
    <row r="985" spans="1:12" ht="24" x14ac:dyDescent="0.15">
      <c r="A985" s="154"/>
      <c r="B985" s="178"/>
      <c r="C985" s="178"/>
      <c r="D985" s="178"/>
      <c r="E985" s="178"/>
      <c r="F985" s="163"/>
      <c r="G985" s="39" t="s">
        <v>4126</v>
      </c>
      <c r="H985" s="39" t="s">
        <v>22</v>
      </c>
      <c r="I985" s="64">
        <v>30</v>
      </c>
      <c r="J985" s="101" t="s">
        <v>4124</v>
      </c>
      <c r="K985" s="101" t="s">
        <v>4127</v>
      </c>
      <c r="L985" s="178"/>
    </row>
    <row r="986" spans="1:12" ht="24" x14ac:dyDescent="0.15">
      <c r="A986" s="154">
        <v>353</v>
      </c>
      <c r="B986" s="178" t="s">
        <v>4128</v>
      </c>
      <c r="C986" s="178" t="s">
        <v>8</v>
      </c>
      <c r="D986" s="178" t="s">
        <v>19</v>
      </c>
      <c r="E986" s="178" t="s">
        <v>28</v>
      </c>
      <c r="F986" s="163" t="s">
        <v>481</v>
      </c>
      <c r="G986" s="39" t="s">
        <v>4129</v>
      </c>
      <c r="H986" s="39" t="s">
        <v>20</v>
      </c>
      <c r="I986" s="64">
        <v>1</v>
      </c>
      <c r="J986" s="101" t="s">
        <v>4130</v>
      </c>
      <c r="K986" s="101" t="s">
        <v>5377</v>
      </c>
      <c r="L986" s="178" t="s">
        <v>4131</v>
      </c>
    </row>
    <row r="987" spans="1:12" ht="24" x14ac:dyDescent="0.15">
      <c r="A987" s="154"/>
      <c r="B987" s="178"/>
      <c r="C987" s="178"/>
      <c r="D987" s="178"/>
      <c r="E987" s="178"/>
      <c r="F987" s="163"/>
      <c r="G987" s="39" t="s">
        <v>3870</v>
      </c>
      <c r="H987" s="39" t="s">
        <v>20</v>
      </c>
      <c r="I987" s="64">
        <v>1</v>
      </c>
      <c r="J987" s="101" t="s">
        <v>4132</v>
      </c>
      <c r="K987" s="101" t="s">
        <v>5377</v>
      </c>
      <c r="L987" s="178"/>
    </row>
    <row r="988" spans="1:12" ht="24" x14ac:dyDescent="0.15">
      <c r="A988" s="154"/>
      <c r="B988" s="178"/>
      <c r="C988" s="178"/>
      <c r="D988" s="178"/>
      <c r="E988" s="178"/>
      <c r="F988" s="163"/>
      <c r="G988" s="39" t="s">
        <v>4133</v>
      </c>
      <c r="H988" s="39" t="s">
        <v>20</v>
      </c>
      <c r="I988" s="64">
        <v>1</v>
      </c>
      <c r="J988" s="101" t="s">
        <v>4134</v>
      </c>
      <c r="K988" s="101" t="s">
        <v>5378</v>
      </c>
      <c r="L988" s="178"/>
    </row>
    <row r="989" spans="1:12" ht="36" x14ac:dyDescent="0.15">
      <c r="A989" s="154"/>
      <c r="B989" s="178"/>
      <c r="C989" s="178"/>
      <c r="D989" s="178"/>
      <c r="E989" s="178"/>
      <c r="F989" s="178" t="s">
        <v>479</v>
      </c>
      <c r="G989" s="39" t="s">
        <v>4135</v>
      </c>
      <c r="H989" s="39" t="s">
        <v>22</v>
      </c>
      <c r="I989" s="64">
        <v>1</v>
      </c>
      <c r="J989" s="101" t="s">
        <v>4136</v>
      </c>
      <c r="K989" s="101" t="s">
        <v>5377</v>
      </c>
      <c r="L989" s="178"/>
    </row>
    <row r="990" spans="1:12" ht="36" x14ac:dyDescent="0.15">
      <c r="A990" s="154"/>
      <c r="B990" s="178"/>
      <c r="C990" s="178"/>
      <c r="D990" s="178"/>
      <c r="E990" s="178"/>
      <c r="F990" s="178"/>
      <c r="G990" s="39" t="s">
        <v>4137</v>
      </c>
      <c r="H990" s="39" t="s">
        <v>22</v>
      </c>
      <c r="I990" s="64">
        <v>1</v>
      </c>
      <c r="J990" s="101" t="s">
        <v>4138</v>
      </c>
      <c r="K990" s="101" t="s">
        <v>5379</v>
      </c>
      <c r="L990" s="178"/>
    </row>
    <row r="991" spans="1:12" ht="36" customHeight="1" x14ac:dyDescent="0.15">
      <c r="A991" s="154"/>
      <c r="B991" s="178"/>
      <c r="C991" s="178"/>
      <c r="D991" s="178"/>
      <c r="E991" s="178"/>
      <c r="F991" s="178"/>
      <c r="G991" s="39" t="s">
        <v>3963</v>
      </c>
      <c r="H991" s="39" t="s">
        <v>22</v>
      </c>
      <c r="I991" s="64">
        <v>1</v>
      </c>
      <c r="J991" s="101" t="s">
        <v>4139</v>
      </c>
      <c r="K991" s="101" t="s">
        <v>5380</v>
      </c>
      <c r="L991" s="178"/>
    </row>
    <row r="992" spans="1:12" ht="36" customHeight="1" x14ac:dyDescent="0.15">
      <c r="A992" s="154"/>
      <c r="B992" s="178"/>
      <c r="C992" s="178"/>
      <c r="D992" s="178"/>
      <c r="E992" s="178"/>
      <c r="F992" s="178" t="s">
        <v>479</v>
      </c>
      <c r="G992" s="39" t="s">
        <v>4140</v>
      </c>
      <c r="H992" s="39" t="s">
        <v>22</v>
      </c>
      <c r="I992" s="64">
        <v>1</v>
      </c>
      <c r="J992" s="101" t="s">
        <v>4141</v>
      </c>
      <c r="K992" s="101" t="s">
        <v>5381</v>
      </c>
      <c r="L992" s="178"/>
    </row>
    <row r="993" spans="1:12" ht="36" x14ac:dyDescent="0.15">
      <c r="A993" s="154"/>
      <c r="B993" s="178"/>
      <c r="C993" s="178"/>
      <c r="D993" s="178"/>
      <c r="E993" s="178"/>
      <c r="F993" s="178"/>
      <c r="G993" s="39" t="s">
        <v>3943</v>
      </c>
      <c r="H993" s="39" t="s">
        <v>22</v>
      </c>
      <c r="I993" s="64">
        <v>1</v>
      </c>
      <c r="J993" s="101" t="s">
        <v>4142</v>
      </c>
      <c r="K993" s="101" t="s">
        <v>5382</v>
      </c>
      <c r="L993" s="178"/>
    </row>
    <row r="994" spans="1:12" ht="48" customHeight="1" x14ac:dyDescent="0.15">
      <c r="A994" s="154"/>
      <c r="B994" s="178"/>
      <c r="C994" s="178"/>
      <c r="D994" s="178"/>
      <c r="E994" s="178"/>
      <c r="F994" s="178"/>
      <c r="G994" s="39" t="s">
        <v>2822</v>
      </c>
      <c r="H994" s="39" t="s">
        <v>20</v>
      </c>
      <c r="I994" s="64">
        <v>5</v>
      </c>
      <c r="J994" s="101" t="s">
        <v>4143</v>
      </c>
      <c r="K994" s="101" t="s">
        <v>5383</v>
      </c>
      <c r="L994" s="178"/>
    </row>
    <row r="995" spans="1:12" ht="36" x14ac:dyDescent="0.15">
      <c r="A995" s="154"/>
      <c r="B995" s="178"/>
      <c r="C995" s="178"/>
      <c r="D995" s="178"/>
      <c r="E995" s="178"/>
      <c r="F995" s="178"/>
      <c r="G995" s="39" t="s">
        <v>4144</v>
      </c>
      <c r="H995" s="39" t="s">
        <v>20</v>
      </c>
      <c r="I995" s="64">
        <v>4</v>
      </c>
      <c r="J995" s="101" t="s">
        <v>4145</v>
      </c>
      <c r="K995" s="101" t="s">
        <v>5384</v>
      </c>
      <c r="L995" s="178"/>
    </row>
    <row r="996" spans="1:12" ht="24" x14ac:dyDescent="0.15">
      <c r="A996" s="154"/>
      <c r="B996" s="178"/>
      <c r="C996" s="178"/>
      <c r="D996" s="178"/>
      <c r="E996" s="178"/>
      <c r="F996" s="178"/>
      <c r="G996" s="39" t="s">
        <v>2743</v>
      </c>
      <c r="H996" s="39" t="s">
        <v>20</v>
      </c>
      <c r="I996" s="64">
        <v>1</v>
      </c>
      <c r="J996" s="101" t="s">
        <v>4146</v>
      </c>
      <c r="K996" s="101" t="s">
        <v>5384</v>
      </c>
      <c r="L996" s="178"/>
    </row>
    <row r="997" spans="1:12" x14ac:dyDescent="0.15">
      <c r="A997" s="35">
        <v>354</v>
      </c>
      <c r="B997" s="35" t="s">
        <v>4147</v>
      </c>
      <c r="C997" s="35" t="s">
        <v>8</v>
      </c>
      <c r="D997" s="35" t="s">
        <v>19</v>
      </c>
      <c r="E997" s="35" t="s">
        <v>924</v>
      </c>
      <c r="F997" s="39" t="s">
        <v>479</v>
      </c>
      <c r="G997" s="35" t="s">
        <v>2131</v>
      </c>
      <c r="H997" s="35" t="s">
        <v>20</v>
      </c>
      <c r="I997" s="64">
        <v>2</v>
      </c>
      <c r="J997" s="94" t="s">
        <v>4148</v>
      </c>
      <c r="K997" s="94" t="s">
        <v>5023</v>
      </c>
      <c r="L997" s="35" t="s">
        <v>4149</v>
      </c>
    </row>
    <row r="998" spans="1:12" ht="48" x14ac:dyDescent="0.15">
      <c r="A998" s="154">
        <v>355</v>
      </c>
      <c r="B998" s="154" t="s">
        <v>4150</v>
      </c>
      <c r="C998" s="158" t="s">
        <v>8</v>
      </c>
      <c r="D998" s="158" t="s">
        <v>19</v>
      </c>
      <c r="E998" s="158" t="s">
        <v>924</v>
      </c>
      <c r="F998" s="39" t="s">
        <v>479</v>
      </c>
      <c r="G998" s="35" t="s">
        <v>2131</v>
      </c>
      <c r="H998" s="47" t="s">
        <v>20</v>
      </c>
      <c r="I998" s="65">
        <v>2</v>
      </c>
      <c r="J998" s="94" t="s">
        <v>4151</v>
      </c>
      <c r="K998" s="94" t="s">
        <v>5385</v>
      </c>
      <c r="L998" s="154" t="s">
        <v>4152</v>
      </c>
    </row>
    <row r="999" spans="1:12" ht="60" customHeight="1" x14ac:dyDescent="0.15">
      <c r="A999" s="154"/>
      <c r="B999" s="154"/>
      <c r="C999" s="158"/>
      <c r="D999" s="158"/>
      <c r="E999" s="158"/>
      <c r="F999" s="6" t="s">
        <v>481</v>
      </c>
      <c r="G999" s="35" t="s">
        <v>1626</v>
      </c>
      <c r="H999" s="47" t="s">
        <v>22</v>
      </c>
      <c r="I999" s="65">
        <v>2</v>
      </c>
      <c r="J999" s="94" t="s">
        <v>4153</v>
      </c>
      <c r="K999" s="94" t="s">
        <v>4154</v>
      </c>
      <c r="L999" s="154"/>
    </row>
    <row r="1000" spans="1:12" ht="36" customHeight="1" x14ac:dyDescent="0.15">
      <c r="A1000" s="154">
        <v>356</v>
      </c>
      <c r="B1000" s="154" t="s">
        <v>4155</v>
      </c>
      <c r="C1000" s="158" t="s">
        <v>8</v>
      </c>
      <c r="D1000" s="158" t="s">
        <v>19</v>
      </c>
      <c r="E1000" s="158" t="s">
        <v>21</v>
      </c>
      <c r="F1000" s="39" t="s">
        <v>479</v>
      </c>
      <c r="G1000" s="35" t="s">
        <v>2131</v>
      </c>
      <c r="H1000" s="47" t="s">
        <v>22</v>
      </c>
      <c r="I1000" s="65">
        <v>8</v>
      </c>
      <c r="J1000" s="94" t="s">
        <v>4156</v>
      </c>
      <c r="K1000" s="94" t="s">
        <v>5386</v>
      </c>
      <c r="L1000" s="154" t="s">
        <v>4157</v>
      </c>
    </row>
    <row r="1001" spans="1:12" x14ac:dyDescent="0.15">
      <c r="A1001" s="154"/>
      <c r="B1001" s="154"/>
      <c r="C1001" s="158"/>
      <c r="D1001" s="158"/>
      <c r="E1001" s="158"/>
      <c r="F1001" s="39" t="s">
        <v>479</v>
      </c>
      <c r="G1001" s="35" t="s">
        <v>2164</v>
      </c>
      <c r="H1001" s="47" t="s">
        <v>22</v>
      </c>
      <c r="I1001" s="65">
        <v>2</v>
      </c>
      <c r="J1001" s="94" t="s">
        <v>2743</v>
      </c>
      <c r="K1001" s="94" t="s">
        <v>5387</v>
      </c>
      <c r="L1001" s="154"/>
    </row>
    <row r="1002" spans="1:12" ht="24" customHeight="1" x14ac:dyDescent="0.15">
      <c r="A1002" s="154">
        <v>357</v>
      </c>
      <c r="B1002" s="154" t="s">
        <v>4158</v>
      </c>
      <c r="C1002" s="158" t="s">
        <v>8</v>
      </c>
      <c r="D1002" s="158" t="s">
        <v>19</v>
      </c>
      <c r="E1002" s="158" t="s">
        <v>924</v>
      </c>
      <c r="F1002" s="178" t="s">
        <v>479</v>
      </c>
      <c r="G1002" s="35" t="s">
        <v>2131</v>
      </c>
      <c r="H1002" s="47" t="s">
        <v>22</v>
      </c>
      <c r="I1002" s="65">
        <v>2</v>
      </c>
      <c r="J1002" s="94" t="s">
        <v>4159</v>
      </c>
      <c r="K1002" s="173" t="s">
        <v>5388</v>
      </c>
      <c r="L1002" s="154" t="s">
        <v>4160</v>
      </c>
    </row>
    <row r="1003" spans="1:12" ht="24" customHeight="1" x14ac:dyDescent="0.15">
      <c r="A1003" s="154"/>
      <c r="B1003" s="154"/>
      <c r="C1003" s="158"/>
      <c r="D1003" s="158"/>
      <c r="E1003" s="158"/>
      <c r="F1003" s="178"/>
      <c r="G1003" s="35" t="s">
        <v>2131</v>
      </c>
      <c r="H1003" s="47" t="s">
        <v>22</v>
      </c>
      <c r="I1003" s="65">
        <v>2</v>
      </c>
      <c r="J1003" s="94" t="s">
        <v>4159</v>
      </c>
      <c r="K1003" s="173"/>
      <c r="L1003" s="154"/>
    </row>
    <row r="1004" spans="1:12" ht="24" x14ac:dyDescent="0.15">
      <c r="A1004" s="154"/>
      <c r="B1004" s="154"/>
      <c r="C1004" s="158"/>
      <c r="D1004" s="158"/>
      <c r="E1004" s="158"/>
      <c r="F1004" s="178"/>
      <c r="G1004" s="35" t="s">
        <v>2131</v>
      </c>
      <c r="H1004" s="47" t="s">
        <v>22</v>
      </c>
      <c r="I1004" s="65">
        <v>2</v>
      </c>
      <c r="J1004" s="94" t="s">
        <v>4161</v>
      </c>
      <c r="K1004" s="173"/>
      <c r="L1004" s="154"/>
    </row>
    <row r="1005" spans="1:12" x14ac:dyDescent="0.15">
      <c r="A1005" s="154"/>
      <c r="B1005" s="154"/>
      <c r="C1005" s="158"/>
      <c r="D1005" s="158"/>
      <c r="E1005" s="158"/>
      <c r="F1005" s="178"/>
      <c r="G1005" s="35" t="s">
        <v>2131</v>
      </c>
      <c r="H1005" s="47" t="s">
        <v>22</v>
      </c>
      <c r="I1005" s="65">
        <v>2</v>
      </c>
      <c r="J1005" s="94" t="s">
        <v>4162</v>
      </c>
      <c r="K1005" s="173"/>
      <c r="L1005" s="154"/>
    </row>
    <row r="1006" spans="1:12" ht="72" x14ac:dyDescent="0.15">
      <c r="A1006" s="35">
        <v>358</v>
      </c>
      <c r="B1006" s="35" t="s">
        <v>4163</v>
      </c>
      <c r="C1006" s="35" t="s">
        <v>8</v>
      </c>
      <c r="D1006" s="35" t="s">
        <v>19</v>
      </c>
      <c r="E1006" s="35" t="s">
        <v>15</v>
      </c>
      <c r="F1006" s="39" t="s">
        <v>479</v>
      </c>
      <c r="G1006" s="35" t="s">
        <v>2131</v>
      </c>
      <c r="H1006" s="35" t="s">
        <v>22</v>
      </c>
      <c r="I1006" s="64">
        <v>15</v>
      </c>
      <c r="J1006" s="94" t="s">
        <v>4164</v>
      </c>
      <c r="K1006" s="94" t="s">
        <v>5389</v>
      </c>
      <c r="L1006" s="35" t="s">
        <v>4165</v>
      </c>
    </row>
    <row r="1007" spans="1:12" ht="48" x14ac:dyDescent="0.15">
      <c r="A1007" s="154">
        <v>359</v>
      </c>
      <c r="B1007" s="154" t="s">
        <v>4166</v>
      </c>
      <c r="C1007" s="158" t="s">
        <v>8</v>
      </c>
      <c r="D1007" s="35" t="s">
        <v>19</v>
      </c>
      <c r="E1007" s="154" t="s">
        <v>18</v>
      </c>
      <c r="F1007" s="39" t="s">
        <v>479</v>
      </c>
      <c r="G1007" s="35" t="s">
        <v>2131</v>
      </c>
      <c r="H1007" s="47" t="s">
        <v>24</v>
      </c>
      <c r="I1007" s="65">
        <v>2</v>
      </c>
      <c r="J1007" s="94" t="s">
        <v>4167</v>
      </c>
      <c r="K1007" s="173" t="s">
        <v>4168</v>
      </c>
      <c r="L1007" s="154" t="s">
        <v>4169</v>
      </c>
    </row>
    <row r="1008" spans="1:12" ht="48" x14ac:dyDescent="0.15">
      <c r="A1008" s="154"/>
      <c r="B1008" s="154"/>
      <c r="C1008" s="158"/>
      <c r="D1008" s="35" t="s">
        <v>4874</v>
      </c>
      <c r="E1008" s="154"/>
      <c r="F1008" s="39" t="s">
        <v>479</v>
      </c>
      <c r="G1008" s="35" t="s">
        <v>4170</v>
      </c>
      <c r="H1008" s="47" t="s">
        <v>78</v>
      </c>
      <c r="I1008" s="65">
        <v>1</v>
      </c>
      <c r="J1008" s="94" t="s">
        <v>4171</v>
      </c>
      <c r="K1008" s="173"/>
      <c r="L1008" s="154"/>
    </row>
    <row r="1009" spans="1:12" ht="48" x14ac:dyDescent="0.15">
      <c r="A1009" s="154"/>
      <c r="B1009" s="154"/>
      <c r="C1009" s="158"/>
      <c r="D1009" s="35" t="s">
        <v>4888</v>
      </c>
      <c r="E1009" s="154"/>
      <c r="F1009" s="39" t="s">
        <v>479</v>
      </c>
      <c r="G1009" s="4" t="s">
        <v>4172</v>
      </c>
      <c r="H1009" s="47" t="s">
        <v>24</v>
      </c>
      <c r="I1009" s="65">
        <v>2</v>
      </c>
      <c r="J1009" s="94" t="s">
        <v>4173</v>
      </c>
      <c r="K1009" s="173"/>
      <c r="L1009" s="154"/>
    </row>
    <row r="1010" spans="1:12" x14ac:dyDescent="0.15">
      <c r="A1010" s="35">
        <v>360</v>
      </c>
      <c r="B1010" s="35" t="s">
        <v>4174</v>
      </c>
      <c r="C1010" s="35" t="s">
        <v>8</v>
      </c>
      <c r="D1010" s="35" t="s">
        <v>4888</v>
      </c>
      <c r="E1010" s="35" t="s">
        <v>15</v>
      </c>
      <c r="F1010" s="39" t="s">
        <v>479</v>
      </c>
      <c r="G1010" s="35" t="s">
        <v>4175</v>
      </c>
      <c r="H1010" s="35" t="s">
        <v>4176</v>
      </c>
      <c r="I1010" s="64">
        <v>2</v>
      </c>
      <c r="J1010" s="94" t="s">
        <v>4177</v>
      </c>
      <c r="K1010" s="94" t="s">
        <v>346</v>
      </c>
      <c r="L1010" s="35" t="s">
        <v>4178</v>
      </c>
    </row>
    <row r="1011" spans="1:12" ht="24" x14ac:dyDescent="0.15">
      <c r="A1011" s="35">
        <v>361</v>
      </c>
      <c r="B1011" s="35" t="s">
        <v>4179</v>
      </c>
      <c r="C1011" s="35" t="s">
        <v>8</v>
      </c>
      <c r="D1011" s="35" t="s">
        <v>19</v>
      </c>
      <c r="E1011" s="35" t="s">
        <v>18</v>
      </c>
      <c r="F1011" s="39" t="s">
        <v>479</v>
      </c>
      <c r="G1011" s="35" t="s">
        <v>4180</v>
      </c>
      <c r="H1011" s="35" t="s">
        <v>966</v>
      </c>
      <c r="I1011" s="64">
        <v>5</v>
      </c>
      <c r="J1011" s="94" t="s">
        <v>4181</v>
      </c>
      <c r="K1011" s="94" t="s">
        <v>346</v>
      </c>
      <c r="L1011" s="35" t="s">
        <v>4182</v>
      </c>
    </row>
    <row r="1012" spans="1:12" ht="36" x14ac:dyDescent="0.15">
      <c r="A1012" s="154">
        <v>362</v>
      </c>
      <c r="B1012" s="154" t="s">
        <v>4183</v>
      </c>
      <c r="C1012" s="158" t="s">
        <v>8</v>
      </c>
      <c r="D1012" s="158" t="s">
        <v>19</v>
      </c>
      <c r="E1012" s="158" t="s">
        <v>924</v>
      </c>
      <c r="F1012" s="39" t="s">
        <v>479</v>
      </c>
      <c r="G1012" s="47" t="s">
        <v>2131</v>
      </c>
      <c r="H1012" s="47" t="s">
        <v>22</v>
      </c>
      <c r="I1012" s="65">
        <v>7</v>
      </c>
      <c r="J1012" s="94" t="s">
        <v>4184</v>
      </c>
      <c r="K1012" s="94" t="s">
        <v>5390</v>
      </c>
      <c r="L1012" s="154" t="s">
        <v>4185</v>
      </c>
    </row>
    <row r="1013" spans="1:12" ht="36" x14ac:dyDescent="0.15">
      <c r="A1013" s="154"/>
      <c r="B1013" s="154"/>
      <c r="C1013" s="158"/>
      <c r="D1013" s="158"/>
      <c r="E1013" s="158"/>
      <c r="F1013" s="39" t="s">
        <v>479</v>
      </c>
      <c r="G1013" s="47" t="s">
        <v>4186</v>
      </c>
      <c r="H1013" s="47" t="s">
        <v>22</v>
      </c>
      <c r="I1013" s="65">
        <v>10</v>
      </c>
      <c r="J1013" s="94" t="s">
        <v>4187</v>
      </c>
      <c r="K1013" s="94" t="s">
        <v>5391</v>
      </c>
      <c r="L1013" s="154"/>
    </row>
    <row r="1014" spans="1:12" ht="36" x14ac:dyDescent="0.15">
      <c r="A1014" s="154">
        <v>363</v>
      </c>
      <c r="B1014" s="154" t="s">
        <v>4188</v>
      </c>
      <c r="C1014" s="158" t="s">
        <v>8</v>
      </c>
      <c r="D1014" s="47" t="s">
        <v>502</v>
      </c>
      <c r="E1014" s="158" t="s">
        <v>924</v>
      </c>
      <c r="F1014" s="39" t="s">
        <v>479</v>
      </c>
      <c r="G1014" s="47" t="s">
        <v>2131</v>
      </c>
      <c r="H1014" s="47" t="s">
        <v>17</v>
      </c>
      <c r="I1014" s="65">
        <v>1</v>
      </c>
      <c r="J1014" s="94" t="s">
        <v>4189</v>
      </c>
      <c r="K1014" s="94" t="s">
        <v>5392</v>
      </c>
      <c r="L1014" s="154" t="s">
        <v>4190</v>
      </c>
    </row>
    <row r="1015" spans="1:12" ht="36" x14ac:dyDescent="0.15">
      <c r="A1015" s="154"/>
      <c r="B1015" s="154"/>
      <c r="C1015" s="158"/>
      <c r="D1015" s="47" t="s">
        <v>19</v>
      </c>
      <c r="E1015" s="158"/>
      <c r="F1015" s="39" t="s">
        <v>479</v>
      </c>
      <c r="G1015" s="47" t="s">
        <v>2131</v>
      </c>
      <c r="H1015" s="47" t="s">
        <v>20</v>
      </c>
      <c r="I1015" s="65">
        <v>5</v>
      </c>
      <c r="J1015" s="94" t="s">
        <v>4191</v>
      </c>
      <c r="K1015" s="94" t="s">
        <v>5393</v>
      </c>
      <c r="L1015" s="154"/>
    </row>
    <row r="1016" spans="1:12" ht="24" x14ac:dyDescent="0.15">
      <c r="A1016" s="35">
        <v>364</v>
      </c>
      <c r="B1016" s="35" t="s">
        <v>4192</v>
      </c>
      <c r="C1016" s="47" t="s">
        <v>8</v>
      </c>
      <c r="D1016" s="47" t="s">
        <v>19</v>
      </c>
      <c r="E1016" s="47" t="s">
        <v>21</v>
      </c>
      <c r="F1016" s="39" t="s">
        <v>479</v>
      </c>
      <c r="G1016" s="47" t="s">
        <v>2131</v>
      </c>
      <c r="H1016" s="47" t="s">
        <v>22</v>
      </c>
      <c r="I1016" s="65">
        <v>5</v>
      </c>
      <c r="J1016" s="94" t="s">
        <v>4193</v>
      </c>
      <c r="K1016" s="94" t="s">
        <v>5480</v>
      </c>
      <c r="L1016" s="35" t="s">
        <v>4194</v>
      </c>
    </row>
    <row r="1017" spans="1:12" ht="36" x14ac:dyDescent="0.15">
      <c r="A1017" s="35">
        <v>365</v>
      </c>
      <c r="B1017" s="35" t="s">
        <v>4195</v>
      </c>
      <c r="C1017" s="47" t="s">
        <v>8</v>
      </c>
      <c r="D1017" s="47" t="s">
        <v>19</v>
      </c>
      <c r="E1017" s="47" t="s">
        <v>21</v>
      </c>
      <c r="F1017" s="39" t="s">
        <v>479</v>
      </c>
      <c r="G1017" s="47" t="s">
        <v>2131</v>
      </c>
      <c r="H1017" s="47" t="s">
        <v>22</v>
      </c>
      <c r="I1017" s="65">
        <v>1</v>
      </c>
      <c r="J1017" s="94" t="s">
        <v>4196</v>
      </c>
      <c r="K1017" s="94" t="s">
        <v>5394</v>
      </c>
      <c r="L1017" s="35" t="s">
        <v>4197</v>
      </c>
    </row>
    <row r="1018" spans="1:12" ht="24" x14ac:dyDescent="0.15">
      <c r="A1018" s="154">
        <v>366</v>
      </c>
      <c r="B1018" s="154" t="s">
        <v>4198</v>
      </c>
      <c r="C1018" s="158" t="s">
        <v>8</v>
      </c>
      <c r="D1018" s="47" t="s">
        <v>4874</v>
      </c>
      <c r="E1018" s="158" t="s">
        <v>924</v>
      </c>
      <c r="F1018" s="39" t="s">
        <v>479</v>
      </c>
      <c r="G1018" s="47" t="s">
        <v>2131</v>
      </c>
      <c r="H1018" s="47" t="s">
        <v>17</v>
      </c>
      <c r="I1018" s="65">
        <v>2</v>
      </c>
      <c r="J1018" s="94" t="s">
        <v>4199</v>
      </c>
      <c r="K1018" s="106" t="s">
        <v>5478</v>
      </c>
      <c r="L1018" s="154" t="s">
        <v>4200</v>
      </c>
    </row>
    <row r="1019" spans="1:12" x14ac:dyDescent="0.15">
      <c r="A1019" s="154"/>
      <c r="B1019" s="154"/>
      <c r="C1019" s="158"/>
      <c r="D1019" s="47" t="s">
        <v>4888</v>
      </c>
      <c r="E1019" s="158"/>
      <c r="F1019" s="47" t="s">
        <v>481</v>
      </c>
      <c r="G1019" s="47" t="s">
        <v>1626</v>
      </c>
      <c r="H1019" s="47" t="s">
        <v>22</v>
      </c>
      <c r="I1019" s="65">
        <v>5</v>
      </c>
      <c r="J1019" s="94" t="s">
        <v>4201</v>
      </c>
      <c r="K1019" s="94" t="s">
        <v>5479</v>
      </c>
      <c r="L1019" s="154"/>
    </row>
    <row r="1020" spans="1:12" x14ac:dyDescent="0.15">
      <c r="A1020" s="154">
        <v>367</v>
      </c>
      <c r="B1020" s="154" t="s">
        <v>4899</v>
      </c>
      <c r="C1020" s="158" t="s">
        <v>8</v>
      </c>
      <c r="D1020" s="47" t="s">
        <v>4874</v>
      </c>
      <c r="E1020" s="158" t="s">
        <v>15</v>
      </c>
      <c r="F1020" s="178" t="s">
        <v>479</v>
      </c>
      <c r="G1020" s="47" t="s">
        <v>2131</v>
      </c>
      <c r="H1020" s="47" t="s">
        <v>17</v>
      </c>
      <c r="I1020" s="65">
        <v>5</v>
      </c>
      <c r="J1020" s="94" t="s">
        <v>4202</v>
      </c>
      <c r="K1020" s="106" t="s">
        <v>5395</v>
      </c>
      <c r="L1020" s="154" t="s">
        <v>4203</v>
      </c>
    </row>
    <row r="1021" spans="1:12" x14ac:dyDescent="0.15">
      <c r="A1021" s="154"/>
      <c r="B1021" s="154"/>
      <c r="C1021" s="158"/>
      <c r="D1021" s="47" t="s">
        <v>4874</v>
      </c>
      <c r="E1021" s="158"/>
      <c r="F1021" s="178"/>
      <c r="G1021" s="47" t="s">
        <v>2131</v>
      </c>
      <c r="H1021" s="47" t="s">
        <v>17</v>
      </c>
      <c r="I1021" s="65">
        <v>5</v>
      </c>
      <c r="J1021" s="94" t="s">
        <v>4204</v>
      </c>
      <c r="K1021" s="106" t="s">
        <v>5396</v>
      </c>
      <c r="L1021" s="154"/>
    </row>
    <row r="1022" spans="1:12" ht="36" customHeight="1" x14ac:dyDescent="0.15">
      <c r="A1022" s="154"/>
      <c r="B1022" s="154"/>
      <c r="C1022" s="158"/>
      <c r="D1022" s="158" t="s">
        <v>19</v>
      </c>
      <c r="E1022" s="158"/>
      <c r="F1022" s="178"/>
      <c r="G1022" s="47" t="s">
        <v>2164</v>
      </c>
      <c r="H1022" s="47" t="s">
        <v>20</v>
      </c>
      <c r="I1022" s="65">
        <v>50</v>
      </c>
      <c r="J1022" s="94" t="s">
        <v>4205</v>
      </c>
      <c r="K1022" s="106" t="s">
        <v>4887</v>
      </c>
      <c r="L1022" s="154"/>
    </row>
    <row r="1023" spans="1:12" ht="36" x14ac:dyDescent="0.15">
      <c r="A1023" s="154"/>
      <c r="B1023" s="154"/>
      <c r="C1023" s="158"/>
      <c r="D1023" s="158"/>
      <c r="E1023" s="158"/>
      <c r="F1023" s="47" t="s">
        <v>481</v>
      </c>
      <c r="G1023" s="47" t="s">
        <v>1626</v>
      </c>
      <c r="H1023" s="47" t="s">
        <v>22</v>
      </c>
      <c r="I1023" s="65">
        <v>30</v>
      </c>
      <c r="J1023" s="94" t="s">
        <v>4206</v>
      </c>
      <c r="K1023" s="106" t="s">
        <v>4898</v>
      </c>
      <c r="L1023" s="154"/>
    </row>
    <row r="1024" spans="1:12" ht="48" x14ac:dyDescent="0.15">
      <c r="A1024" s="154">
        <v>368</v>
      </c>
      <c r="B1024" s="178" t="s">
        <v>4207</v>
      </c>
      <c r="C1024" s="178" t="s">
        <v>8</v>
      </c>
      <c r="D1024" s="178" t="s">
        <v>19</v>
      </c>
      <c r="E1024" s="178" t="s">
        <v>26</v>
      </c>
      <c r="F1024" s="178" t="s">
        <v>481</v>
      </c>
      <c r="G1024" s="39" t="s">
        <v>4208</v>
      </c>
      <c r="H1024" s="178" t="s">
        <v>22</v>
      </c>
      <c r="I1024" s="75">
        <v>1</v>
      </c>
      <c r="J1024" s="101" t="s">
        <v>4209</v>
      </c>
      <c r="K1024" s="192" t="s">
        <v>3233</v>
      </c>
      <c r="L1024" s="178" t="s">
        <v>4210</v>
      </c>
    </row>
    <row r="1025" spans="1:12" ht="48" customHeight="1" x14ac:dyDescent="0.15">
      <c r="A1025" s="154"/>
      <c r="B1025" s="178"/>
      <c r="C1025" s="178"/>
      <c r="D1025" s="178"/>
      <c r="E1025" s="178"/>
      <c r="F1025" s="178"/>
      <c r="G1025" s="39" t="s">
        <v>4211</v>
      </c>
      <c r="H1025" s="178"/>
      <c r="I1025" s="75">
        <v>1</v>
      </c>
      <c r="J1025" s="101" t="s">
        <v>4212</v>
      </c>
      <c r="K1025" s="261"/>
      <c r="L1025" s="178"/>
    </row>
    <row r="1026" spans="1:12" ht="24" x14ac:dyDescent="0.15">
      <c r="A1026" s="154"/>
      <c r="B1026" s="178"/>
      <c r="C1026" s="178"/>
      <c r="D1026" s="178"/>
      <c r="E1026" s="178"/>
      <c r="F1026" s="178"/>
      <c r="G1026" s="39" t="s">
        <v>4213</v>
      </c>
      <c r="H1026" s="178"/>
      <c r="I1026" s="75">
        <v>1</v>
      </c>
      <c r="J1026" s="101" t="s">
        <v>4214</v>
      </c>
      <c r="K1026" s="261"/>
      <c r="L1026" s="178"/>
    </row>
    <row r="1027" spans="1:12" ht="24" x14ac:dyDescent="0.15">
      <c r="A1027" s="154"/>
      <c r="B1027" s="178"/>
      <c r="C1027" s="178"/>
      <c r="D1027" s="178"/>
      <c r="E1027" s="178"/>
      <c r="F1027" s="178"/>
      <c r="G1027" s="39" t="s">
        <v>4215</v>
      </c>
      <c r="H1027" s="178"/>
      <c r="I1027" s="75">
        <v>2</v>
      </c>
      <c r="J1027" s="101" t="s">
        <v>4216</v>
      </c>
      <c r="K1027" s="261"/>
      <c r="L1027" s="178"/>
    </row>
    <row r="1028" spans="1:12" ht="24" x14ac:dyDescent="0.15">
      <c r="A1028" s="154"/>
      <c r="B1028" s="178"/>
      <c r="C1028" s="178"/>
      <c r="D1028" s="178"/>
      <c r="E1028" s="178"/>
      <c r="F1028" s="178"/>
      <c r="G1028" s="39" t="s">
        <v>4217</v>
      </c>
      <c r="H1028" s="178"/>
      <c r="I1028" s="75">
        <v>1</v>
      </c>
      <c r="J1028" s="101" t="s">
        <v>4218</v>
      </c>
      <c r="K1028" s="261"/>
      <c r="L1028" s="178"/>
    </row>
    <row r="1029" spans="1:12" ht="36" x14ac:dyDescent="0.15">
      <c r="A1029" s="154"/>
      <c r="B1029" s="178"/>
      <c r="C1029" s="178"/>
      <c r="D1029" s="178"/>
      <c r="E1029" s="178"/>
      <c r="F1029" s="178"/>
      <c r="G1029" s="39" t="s">
        <v>4219</v>
      </c>
      <c r="H1029" s="178"/>
      <c r="I1029" s="75">
        <v>1</v>
      </c>
      <c r="J1029" s="101" t="s">
        <v>4220</v>
      </c>
      <c r="K1029" s="193"/>
      <c r="L1029" s="178"/>
    </row>
    <row r="1030" spans="1:12" ht="24" x14ac:dyDescent="0.15">
      <c r="A1030" s="154">
        <v>369</v>
      </c>
      <c r="B1030" s="178" t="s">
        <v>4221</v>
      </c>
      <c r="C1030" s="178" t="s">
        <v>8</v>
      </c>
      <c r="D1030" s="178" t="s">
        <v>19</v>
      </c>
      <c r="E1030" s="178" t="s">
        <v>26</v>
      </c>
      <c r="F1030" s="178" t="s">
        <v>481</v>
      </c>
      <c r="G1030" s="39" t="s">
        <v>4222</v>
      </c>
      <c r="H1030" s="39" t="s">
        <v>22</v>
      </c>
      <c r="I1030" s="75">
        <v>1</v>
      </c>
      <c r="J1030" s="101" t="s">
        <v>4223</v>
      </c>
      <c r="K1030" s="192" t="s">
        <v>3233</v>
      </c>
      <c r="L1030" s="178" t="s">
        <v>4224</v>
      </c>
    </row>
    <row r="1031" spans="1:12" ht="24" x14ac:dyDescent="0.15">
      <c r="A1031" s="154"/>
      <c r="B1031" s="178"/>
      <c r="C1031" s="178"/>
      <c r="D1031" s="178"/>
      <c r="E1031" s="178"/>
      <c r="F1031" s="178"/>
      <c r="G1031" s="39" t="s">
        <v>4225</v>
      </c>
      <c r="H1031" s="39" t="s">
        <v>22</v>
      </c>
      <c r="I1031" s="75">
        <v>1</v>
      </c>
      <c r="J1031" s="101" t="s">
        <v>4226</v>
      </c>
      <c r="K1031" s="261"/>
      <c r="L1031" s="178"/>
    </row>
    <row r="1032" spans="1:12" ht="24" x14ac:dyDescent="0.15">
      <c r="A1032" s="154"/>
      <c r="B1032" s="178"/>
      <c r="C1032" s="178"/>
      <c r="D1032" s="178"/>
      <c r="E1032" s="178"/>
      <c r="F1032" s="156" t="s">
        <v>479</v>
      </c>
      <c r="G1032" s="39" t="s">
        <v>4227</v>
      </c>
      <c r="H1032" s="39" t="s">
        <v>22</v>
      </c>
      <c r="I1032" s="75">
        <v>1</v>
      </c>
      <c r="J1032" s="101" t="s">
        <v>4228</v>
      </c>
      <c r="K1032" s="261"/>
      <c r="L1032" s="178"/>
    </row>
    <row r="1033" spans="1:12" ht="36" x14ac:dyDescent="0.15">
      <c r="A1033" s="154"/>
      <c r="B1033" s="178"/>
      <c r="C1033" s="178"/>
      <c r="D1033" s="178"/>
      <c r="E1033" s="178"/>
      <c r="F1033" s="156"/>
      <c r="G1033" s="39" t="s">
        <v>4229</v>
      </c>
      <c r="H1033" s="39" t="s">
        <v>22</v>
      </c>
      <c r="I1033" s="75">
        <v>1</v>
      </c>
      <c r="J1033" s="101" t="s">
        <v>4230</v>
      </c>
      <c r="K1033" s="261"/>
      <c r="L1033" s="178"/>
    </row>
    <row r="1034" spans="1:12" ht="24" x14ac:dyDescent="0.15">
      <c r="A1034" s="154"/>
      <c r="B1034" s="178"/>
      <c r="C1034" s="178"/>
      <c r="D1034" s="178"/>
      <c r="E1034" s="178"/>
      <c r="F1034" s="39" t="s">
        <v>481</v>
      </c>
      <c r="G1034" s="39" t="s">
        <v>4231</v>
      </c>
      <c r="H1034" s="39" t="s">
        <v>22</v>
      </c>
      <c r="I1034" s="75">
        <v>1</v>
      </c>
      <c r="J1034" s="101" t="s">
        <v>4232</v>
      </c>
      <c r="K1034" s="261"/>
      <c r="L1034" s="178"/>
    </row>
    <row r="1035" spans="1:12" ht="24" x14ac:dyDescent="0.15">
      <c r="A1035" s="154"/>
      <c r="B1035" s="178"/>
      <c r="C1035" s="178"/>
      <c r="D1035" s="178"/>
      <c r="E1035" s="178"/>
      <c r="F1035" s="156" t="s">
        <v>479</v>
      </c>
      <c r="G1035" s="39" t="s">
        <v>4233</v>
      </c>
      <c r="H1035" s="39" t="s">
        <v>966</v>
      </c>
      <c r="I1035" s="75">
        <v>1</v>
      </c>
      <c r="J1035" s="101" t="s">
        <v>4234</v>
      </c>
      <c r="K1035" s="261"/>
      <c r="L1035" s="178"/>
    </row>
    <row r="1036" spans="1:12" ht="24" x14ac:dyDescent="0.15">
      <c r="A1036" s="154"/>
      <c r="B1036" s="178"/>
      <c r="C1036" s="178"/>
      <c r="D1036" s="178"/>
      <c r="E1036" s="178"/>
      <c r="F1036" s="156"/>
      <c r="G1036" s="39" t="s">
        <v>4235</v>
      </c>
      <c r="H1036" s="39" t="s">
        <v>966</v>
      </c>
      <c r="I1036" s="75">
        <v>1</v>
      </c>
      <c r="J1036" s="101" t="s">
        <v>4236</v>
      </c>
      <c r="K1036" s="261"/>
      <c r="L1036" s="178"/>
    </row>
    <row r="1037" spans="1:12" ht="24" x14ac:dyDescent="0.15">
      <c r="A1037" s="154"/>
      <c r="B1037" s="178"/>
      <c r="C1037" s="178"/>
      <c r="D1037" s="178"/>
      <c r="E1037" s="178"/>
      <c r="F1037" s="39" t="s">
        <v>481</v>
      </c>
      <c r="G1037" s="39" t="s">
        <v>3691</v>
      </c>
      <c r="H1037" s="39" t="s">
        <v>22</v>
      </c>
      <c r="I1037" s="75">
        <v>1</v>
      </c>
      <c r="J1037" s="101" t="s">
        <v>4237</v>
      </c>
      <c r="K1037" s="193"/>
      <c r="L1037" s="178"/>
    </row>
    <row r="1038" spans="1:12" ht="24" x14ac:dyDescent="0.15">
      <c r="A1038" s="154">
        <v>370</v>
      </c>
      <c r="B1038" s="154" t="s">
        <v>4238</v>
      </c>
      <c r="C1038" s="154" t="s">
        <v>8</v>
      </c>
      <c r="D1038" s="35" t="s">
        <v>4874</v>
      </c>
      <c r="E1038" s="154" t="s">
        <v>54</v>
      </c>
      <c r="F1038" s="35" t="s">
        <v>484</v>
      </c>
      <c r="G1038" s="35" t="s">
        <v>4239</v>
      </c>
      <c r="H1038" s="35" t="s">
        <v>17</v>
      </c>
      <c r="I1038" s="75">
        <v>5</v>
      </c>
      <c r="J1038" s="94" t="s">
        <v>4240</v>
      </c>
      <c r="K1038" s="94" t="s">
        <v>5397</v>
      </c>
      <c r="L1038" s="154" t="s">
        <v>4241</v>
      </c>
    </row>
    <row r="1039" spans="1:12" ht="24" x14ac:dyDescent="0.15">
      <c r="A1039" s="154"/>
      <c r="B1039" s="154"/>
      <c r="C1039" s="154"/>
      <c r="D1039" s="154" t="s">
        <v>4888</v>
      </c>
      <c r="E1039" s="154"/>
      <c r="F1039" s="156" t="s">
        <v>479</v>
      </c>
      <c r="G1039" s="35" t="s">
        <v>4242</v>
      </c>
      <c r="H1039" s="154" t="s">
        <v>20</v>
      </c>
      <c r="I1039" s="75">
        <v>5</v>
      </c>
      <c r="J1039" s="94" t="s">
        <v>4243</v>
      </c>
      <c r="K1039" s="94" t="s">
        <v>5398</v>
      </c>
      <c r="L1039" s="154"/>
    </row>
    <row r="1040" spans="1:12" x14ac:dyDescent="0.15">
      <c r="A1040" s="154"/>
      <c r="B1040" s="154"/>
      <c r="C1040" s="154"/>
      <c r="D1040" s="154"/>
      <c r="E1040" s="154"/>
      <c r="F1040" s="156"/>
      <c r="G1040" s="35" t="s">
        <v>2746</v>
      </c>
      <c r="H1040" s="154"/>
      <c r="I1040" s="75">
        <v>3</v>
      </c>
      <c r="J1040" s="94" t="s">
        <v>4244</v>
      </c>
      <c r="K1040" s="94" t="s">
        <v>5399</v>
      </c>
      <c r="L1040" s="154"/>
    </row>
    <row r="1041" spans="1:12" x14ac:dyDescent="0.15">
      <c r="A1041" s="154"/>
      <c r="B1041" s="154"/>
      <c r="C1041" s="154"/>
      <c r="D1041" s="154"/>
      <c r="E1041" s="154"/>
      <c r="F1041" s="156"/>
      <c r="G1041" s="35" t="s">
        <v>4245</v>
      </c>
      <c r="H1041" s="154"/>
      <c r="I1041" s="75">
        <v>2</v>
      </c>
      <c r="J1041" s="94" t="s">
        <v>4246</v>
      </c>
      <c r="K1041" s="94" t="s">
        <v>5400</v>
      </c>
      <c r="L1041" s="154"/>
    </row>
    <row r="1042" spans="1:12" x14ac:dyDescent="0.15">
      <c r="A1042" s="154"/>
      <c r="B1042" s="154"/>
      <c r="C1042" s="154"/>
      <c r="D1042" s="154"/>
      <c r="E1042" s="154"/>
      <c r="F1042" s="156"/>
      <c r="G1042" s="35" t="s">
        <v>4247</v>
      </c>
      <c r="H1042" s="154"/>
      <c r="I1042" s="75">
        <v>2</v>
      </c>
      <c r="J1042" s="94" t="s">
        <v>4248</v>
      </c>
      <c r="K1042" s="94" t="s">
        <v>4248</v>
      </c>
      <c r="L1042" s="154"/>
    </row>
    <row r="1043" spans="1:12" x14ac:dyDescent="0.15">
      <c r="A1043" s="154"/>
      <c r="B1043" s="154"/>
      <c r="C1043" s="154"/>
      <c r="D1043" s="154"/>
      <c r="E1043" s="154"/>
      <c r="F1043" s="156"/>
      <c r="G1043" s="35" t="s">
        <v>4247</v>
      </c>
      <c r="H1043" s="154"/>
      <c r="I1043" s="75">
        <v>2</v>
      </c>
      <c r="J1043" s="94" t="s">
        <v>4248</v>
      </c>
      <c r="K1043" s="94" t="s">
        <v>5401</v>
      </c>
      <c r="L1043" s="154"/>
    </row>
    <row r="1044" spans="1:12" x14ac:dyDescent="0.15">
      <c r="A1044" s="154"/>
      <c r="B1044" s="154"/>
      <c r="C1044" s="154"/>
      <c r="D1044" s="154"/>
      <c r="E1044" s="154"/>
      <c r="F1044" s="156" t="s">
        <v>479</v>
      </c>
      <c r="G1044" s="35" t="s">
        <v>3532</v>
      </c>
      <c r="H1044" s="154" t="s">
        <v>22</v>
      </c>
      <c r="I1044" s="75">
        <v>2</v>
      </c>
      <c r="J1044" s="94" t="s">
        <v>4246</v>
      </c>
      <c r="K1044" s="173" t="s">
        <v>5402</v>
      </c>
      <c r="L1044" s="154"/>
    </row>
    <row r="1045" spans="1:12" x14ac:dyDescent="0.15">
      <c r="A1045" s="154"/>
      <c r="B1045" s="154"/>
      <c r="C1045" s="154"/>
      <c r="D1045" s="154"/>
      <c r="E1045" s="154"/>
      <c r="F1045" s="156"/>
      <c r="G1045" s="35" t="s">
        <v>2743</v>
      </c>
      <c r="H1045" s="154"/>
      <c r="I1045" s="75">
        <v>2</v>
      </c>
      <c r="J1045" s="94" t="s">
        <v>4250</v>
      </c>
      <c r="K1045" s="173"/>
      <c r="L1045" s="154"/>
    </row>
    <row r="1046" spans="1:12" x14ac:dyDescent="0.15">
      <c r="A1046" s="154"/>
      <c r="B1046" s="154"/>
      <c r="C1046" s="154"/>
      <c r="D1046" s="154"/>
      <c r="E1046" s="154"/>
      <c r="F1046" s="156"/>
      <c r="G1046" s="35" t="s">
        <v>3597</v>
      </c>
      <c r="H1046" s="154"/>
      <c r="I1046" s="75">
        <v>2</v>
      </c>
      <c r="J1046" s="94" t="s">
        <v>4248</v>
      </c>
      <c r="K1046" s="173"/>
      <c r="L1046" s="154"/>
    </row>
    <row r="1047" spans="1:12" x14ac:dyDescent="0.15">
      <c r="A1047" s="154"/>
      <c r="B1047" s="154"/>
      <c r="C1047" s="154"/>
      <c r="D1047" s="154"/>
      <c r="E1047" s="154"/>
      <c r="F1047" s="154" t="s">
        <v>481</v>
      </c>
      <c r="G1047" s="35" t="s">
        <v>4251</v>
      </c>
      <c r="H1047" s="154"/>
      <c r="I1047" s="75">
        <v>2</v>
      </c>
      <c r="J1047" s="94" t="s">
        <v>4252</v>
      </c>
      <c r="K1047" s="173"/>
      <c r="L1047" s="154"/>
    </row>
    <row r="1048" spans="1:12" ht="24" x14ac:dyDescent="0.15">
      <c r="A1048" s="154"/>
      <c r="B1048" s="154"/>
      <c r="C1048" s="154"/>
      <c r="D1048" s="154"/>
      <c r="E1048" s="154"/>
      <c r="F1048" s="154"/>
      <c r="G1048" s="35" t="s">
        <v>4253</v>
      </c>
      <c r="H1048" s="154"/>
      <c r="I1048" s="75">
        <v>2</v>
      </c>
      <c r="J1048" s="94" t="s">
        <v>4254</v>
      </c>
      <c r="K1048" s="173"/>
      <c r="L1048" s="154"/>
    </row>
    <row r="1049" spans="1:12" x14ac:dyDescent="0.15">
      <c r="A1049" s="154"/>
      <c r="B1049" s="154"/>
      <c r="C1049" s="154"/>
      <c r="D1049" s="154"/>
      <c r="E1049" s="154"/>
      <c r="F1049" s="45" t="s">
        <v>479</v>
      </c>
      <c r="G1049" s="35" t="s">
        <v>4255</v>
      </c>
      <c r="H1049" s="154"/>
      <c r="I1049" s="75">
        <v>1</v>
      </c>
      <c r="J1049" s="94" t="s">
        <v>4256</v>
      </c>
      <c r="K1049" s="173"/>
      <c r="L1049" s="154"/>
    </row>
    <row r="1050" spans="1:12" ht="24" x14ac:dyDescent="0.15">
      <c r="A1050" s="154"/>
      <c r="B1050" s="154"/>
      <c r="C1050" s="154"/>
      <c r="D1050" s="154"/>
      <c r="E1050" s="154"/>
      <c r="F1050" s="35" t="s">
        <v>481</v>
      </c>
      <c r="G1050" s="35" t="s">
        <v>4257</v>
      </c>
      <c r="H1050" s="154"/>
      <c r="I1050" s="75">
        <v>2</v>
      </c>
      <c r="J1050" s="94" t="s">
        <v>4258</v>
      </c>
      <c r="K1050" s="173"/>
      <c r="L1050" s="154"/>
    </row>
    <row r="1051" spans="1:12" ht="48" x14ac:dyDescent="0.15">
      <c r="A1051" s="35">
        <v>371</v>
      </c>
      <c r="B1051" s="35" t="s">
        <v>4259</v>
      </c>
      <c r="C1051" s="35" t="s">
        <v>8</v>
      </c>
      <c r="D1051" s="35" t="s">
        <v>19</v>
      </c>
      <c r="E1051" s="35" t="s">
        <v>54</v>
      </c>
      <c r="F1051" s="35" t="s">
        <v>481</v>
      </c>
      <c r="G1051" s="35" t="s">
        <v>4260</v>
      </c>
      <c r="H1051" s="35" t="s">
        <v>20</v>
      </c>
      <c r="I1051" s="75">
        <v>2</v>
      </c>
      <c r="J1051" s="94" t="s">
        <v>4261</v>
      </c>
      <c r="K1051" s="94"/>
      <c r="L1051" s="35" t="s">
        <v>4262</v>
      </c>
    </row>
    <row r="1052" spans="1:12" x14ac:dyDescent="0.15">
      <c r="A1052" s="154">
        <v>372</v>
      </c>
      <c r="B1052" s="154" t="s">
        <v>4263</v>
      </c>
      <c r="C1052" s="154" t="s">
        <v>4264</v>
      </c>
      <c r="D1052" s="154" t="s">
        <v>19</v>
      </c>
      <c r="E1052" s="154" t="s">
        <v>54</v>
      </c>
      <c r="F1052" s="154" t="s">
        <v>479</v>
      </c>
      <c r="G1052" s="35" t="s">
        <v>3025</v>
      </c>
      <c r="H1052" s="35" t="s">
        <v>499</v>
      </c>
      <c r="I1052" s="75">
        <v>10</v>
      </c>
      <c r="J1052" s="94" t="s">
        <v>4265</v>
      </c>
      <c r="K1052" s="173" t="s">
        <v>5403</v>
      </c>
      <c r="L1052" s="154" t="s">
        <v>4266</v>
      </c>
    </row>
    <row r="1053" spans="1:12" x14ac:dyDescent="0.15">
      <c r="A1053" s="154"/>
      <c r="B1053" s="154"/>
      <c r="C1053" s="154"/>
      <c r="D1053" s="154"/>
      <c r="E1053" s="154"/>
      <c r="F1053" s="154"/>
      <c r="G1053" s="35" t="s">
        <v>2746</v>
      </c>
      <c r="H1053" s="154" t="s">
        <v>966</v>
      </c>
      <c r="I1053" s="75">
        <v>30</v>
      </c>
      <c r="J1053" s="94" t="s">
        <v>4265</v>
      </c>
      <c r="K1053" s="173"/>
      <c r="L1053" s="154"/>
    </row>
    <row r="1054" spans="1:12" x14ac:dyDescent="0.15">
      <c r="A1054" s="154"/>
      <c r="B1054" s="154"/>
      <c r="C1054" s="154"/>
      <c r="D1054" s="154"/>
      <c r="E1054" s="154"/>
      <c r="F1054" s="154"/>
      <c r="G1054" s="35" t="s">
        <v>2743</v>
      </c>
      <c r="H1054" s="154"/>
      <c r="I1054" s="75">
        <v>20</v>
      </c>
      <c r="J1054" s="94" t="s">
        <v>4267</v>
      </c>
      <c r="K1054" s="173"/>
      <c r="L1054" s="154"/>
    </row>
    <row r="1055" spans="1:12" ht="24" x14ac:dyDescent="0.15">
      <c r="A1055" s="154">
        <v>373</v>
      </c>
      <c r="B1055" s="154" t="s">
        <v>4268</v>
      </c>
      <c r="C1055" s="154" t="s">
        <v>8</v>
      </c>
      <c r="D1055" s="154" t="s">
        <v>19</v>
      </c>
      <c r="E1055" s="154" t="s">
        <v>21</v>
      </c>
      <c r="F1055" s="154" t="s">
        <v>484</v>
      </c>
      <c r="G1055" s="35" t="s">
        <v>4269</v>
      </c>
      <c r="H1055" s="154" t="s">
        <v>20</v>
      </c>
      <c r="I1055" s="75">
        <v>7</v>
      </c>
      <c r="J1055" s="94" t="s">
        <v>4270</v>
      </c>
      <c r="K1055" s="173" t="s">
        <v>4900</v>
      </c>
      <c r="L1055" s="154" t="s">
        <v>4271</v>
      </c>
    </row>
    <row r="1056" spans="1:12" ht="72" x14ac:dyDescent="0.15">
      <c r="A1056" s="154"/>
      <c r="B1056" s="154"/>
      <c r="C1056" s="154"/>
      <c r="D1056" s="154"/>
      <c r="E1056" s="154"/>
      <c r="F1056" s="154"/>
      <c r="G1056" s="35" t="s">
        <v>4272</v>
      </c>
      <c r="H1056" s="154"/>
      <c r="I1056" s="70">
        <v>2</v>
      </c>
      <c r="J1056" s="94" t="s">
        <v>4273</v>
      </c>
      <c r="K1056" s="173"/>
      <c r="L1056" s="154"/>
    </row>
    <row r="1057" spans="1:12" ht="24" x14ac:dyDescent="0.15">
      <c r="A1057" s="154"/>
      <c r="B1057" s="154"/>
      <c r="C1057" s="154"/>
      <c r="D1057" s="154"/>
      <c r="E1057" s="154"/>
      <c r="F1057" s="154"/>
      <c r="G1057" s="35" t="s">
        <v>4274</v>
      </c>
      <c r="H1057" s="154"/>
      <c r="I1057" s="75">
        <v>2</v>
      </c>
      <c r="J1057" s="94" t="s">
        <v>4275</v>
      </c>
      <c r="K1057" s="173"/>
      <c r="L1057" s="154"/>
    </row>
    <row r="1058" spans="1:12" ht="84" x14ac:dyDescent="0.15">
      <c r="A1058" s="154">
        <v>374</v>
      </c>
      <c r="B1058" s="154" t="s">
        <v>4276</v>
      </c>
      <c r="C1058" s="154" t="s">
        <v>8</v>
      </c>
      <c r="D1058" s="154" t="s">
        <v>19</v>
      </c>
      <c r="E1058" s="154" t="s">
        <v>2661</v>
      </c>
      <c r="F1058" s="35" t="s">
        <v>479</v>
      </c>
      <c r="G1058" s="35" t="s">
        <v>4277</v>
      </c>
      <c r="H1058" s="35" t="s">
        <v>22</v>
      </c>
      <c r="I1058" s="75">
        <v>4</v>
      </c>
      <c r="J1058" s="94" t="s">
        <v>4278</v>
      </c>
      <c r="K1058" s="94" t="s">
        <v>5024</v>
      </c>
      <c r="L1058" s="154" t="s">
        <v>4279</v>
      </c>
    </row>
    <row r="1059" spans="1:12" ht="84" x14ac:dyDescent="0.15">
      <c r="A1059" s="154"/>
      <c r="B1059" s="154"/>
      <c r="C1059" s="154"/>
      <c r="D1059" s="154"/>
      <c r="E1059" s="154"/>
      <c r="F1059" s="35" t="s">
        <v>484</v>
      </c>
      <c r="G1059" s="35" t="s">
        <v>1580</v>
      </c>
      <c r="H1059" s="35" t="s">
        <v>499</v>
      </c>
      <c r="I1059" s="75">
        <v>2</v>
      </c>
      <c r="J1059" s="94" t="s">
        <v>4280</v>
      </c>
      <c r="K1059" s="94" t="s">
        <v>5025</v>
      </c>
      <c r="L1059" s="154"/>
    </row>
    <row r="1060" spans="1:12" x14ac:dyDescent="0.15">
      <c r="A1060" s="154">
        <v>375</v>
      </c>
      <c r="B1060" s="154" t="s">
        <v>4281</v>
      </c>
      <c r="C1060" s="154" t="s">
        <v>8</v>
      </c>
      <c r="D1060" s="154" t="s">
        <v>19</v>
      </c>
      <c r="E1060" s="154" t="s">
        <v>25</v>
      </c>
      <c r="F1060" s="154" t="s">
        <v>479</v>
      </c>
      <c r="G1060" s="35" t="s">
        <v>2746</v>
      </c>
      <c r="H1060" s="154" t="s">
        <v>22</v>
      </c>
      <c r="I1060" s="75">
        <v>5</v>
      </c>
      <c r="J1060" s="173" t="s">
        <v>4282</v>
      </c>
      <c r="K1060" s="173" t="s">
        <v>5404</v>
      </c>
      <c r="L1060" s="154" t="s">
        <v>4283</v>
      </c>
    </row>
    <row r="1061" spans="1:12" x14ac:dyDescent="0.15">
      <c r="A1061" s="154"/>
      <c r="B1061" s="154"/>
      <c r="C1061" s="154"/>
      <c r="D1061" s="154"/>
      <c r="E1061" s="154"/>
      <c r="F1061" s="154"/>
      <c r="G1061" s="35" t="s">
        <v>2743</v>
      </c>
      <c r="H1061" s="154"/>
      <c r="I1061" s="75">
        <v>11</v>
      </c>
      <c r="J1061" s="173"/>
      <c r="K1061" s="173"/>
      <c r="L1061" s="154"/>
    </row>
    <row r="1062" spans="1:12" x14ac:dyDescent="0.15">
      <c r="A1062" s="154"/>
      <c r="B1062" s="154"/>
      <c r="C1062" s="154"/>
      <c r="D1062" s="154"/>
      <c r="E1062" s="154"/>
      <c r="F1062" s="154"/>
      <c r="G1062" s="35" t="s">
        <v>4284</v>
      </c>
      <c r="H1062" s="154"/>
      <c r="I1062" s="75">
        <v>7</v>
      </c>
      <c r="J1062" s="173"/>
      <c r="K1062" s="173"/>
      <c r="L1062" s="154"/>
    </row>
    <row r="1063" spans="1:12" x14ac:dyDescent="0.15">
      <c r="A1063" s="154"/>
      <c r="B1063" s="154"/>
      <c r="C1063" s="154"/>
      <c r="D1063" s="154"/>
      <c r="E1063" s="154"/>
      <c r="F1063" s="154"/>
      <c r="G1063" s="35" t="s">
        <v>3597</v>
      </c>
      <c r="H1063" s="154"/>
      <c r="I1063" s="75">
        <v>16</v>
      </c>
      <c r="J1063" s="173"/>
      <c r="K1063" s="173"/>
      <c r="L1063" s="154"/>
    </row>
    <row r="1064" spans="1:12" x14ac:dyDescent="0.15">
      <c r="A1064" s="154"/>
      <c r="B1064" s="154"/>
      <c r="C1064" s="154"/>
      <c r="D1064" s="154"/>
      <c r="E1064" s="154"/>
      <c r="F1064" s="154"/>
      <c r="G1064" s="35" t="s">
        <v>4285</v>
      </c>
      <c r="H1064" s="154"/>
      <c r="I1064" s="75">
        <v>4</v>
      </c>
      <c r="J1064" s="173"/>
      <c r="K1064" s="173"/>
      <c r="L1064" s="154"/>
    </row>
    <row r="1065" spans="1:12" x14ac:dyDescent="0.15">
      <c r="A1065" s="154"/>
      <c r="B1065" s="154"/>
      <c r="C1065" s="154"/>
      <c r="D1065" s="154"/>
      <c r="E1065" s="154"/>
      <c r="F1065" s="154"/>
      <c r="G1065" s="35" t="s">
        <v>4286</v>
      </c>
      <c r="H1065" s="154"/>
      <c r="I1065" s="75">
        <v>1</v>
      </c>
      <c r="J1065" s="173"/>
      <c r="K1065" s="173"/>
      <c r="L1065" s="154"/>
    </row>
    <row r="1066" spans="1:12" x14ac:dyDescent="0.15">
      <c r="A1066" s="154"/>
      <c r="B1066" s="154"/>
      <c r="C1066" s="154"/>
      <c r="D1066" s="154"/>
      <c r="E1066" s="154"/>
      <c r="F1066" s="154"/>
      <c r="G1066" s="35" t="s">
        <v>4287</v>
      </c>
      <c r="H1066" s="154"/>
      <c r="I1066" s="75">
        <v>4</v>
      </c>
      <c r="J1066" s="173"/>
      <c r="K1066" s="173"/>
      <c r="L1066" s="154"/>
    </row>
    <row r="1067" spans="1:12" ht="24" x14ac:dyDescent="0.15">
      <c r="A1067" s="154"/>
      <c r="B1067" s="154"/>
      <c r="C1067" s="154"/>
      <c r="D1067" s="154"/>
      <c r="E1067" s="154"/>
      <c r="F1067" s="154"/>
      <c r="G1067" s="35" t="s">
        <v>4288</v>
      </c>
      <c r="H1067" s="154"/>
      <c r="I1067" s="75">
        <v>4</v>
      </c>
      <c r="J1067" s="173"/>
      <c r="K1067" s="173"/>
      <c r="L1067" s="154"/>
    </row>
    <row r="1068" spans="1:12" ht="24" x14ac:dyDescent="0.15">
      <c r="A1068" s="154"/>
      <c r="B1068" s="154"/>
      <c r="C1068" s="154"/>
      <c r="D1068" s="154"/>
      <c r="E1068" s="154"/>
      <c r="F1068" s="154"/>
      <c r="G1068" s="35" t="s">
        <v>4289</v>
      </c>
      <c r="H1068" s="154"/>
      <c r="I1068" s="75">
        <v>2</v>
      </c>
      <c r="J1068" s="173"/>
      <c r="K1068" s="173"/>
      <c r="L1068" s="154"/>
    </row>
    <row r="1069" spans="1:12" x14ac:dyDescent="0.15">
      <c r="A1069" s="154"/>
      <c r="B1069" s="154"/>
      <c r="C1069" s="154"/>
      <c r="D1069" s="154"/>
      <c r="E1069" s="154"/>
      <c r="F1069" s="154"/>
      <c r="G1069" s="35" t="s">
        <v>3532</v>
      </c>
      <c r="H1069" s="154"/>
      <c r="I1069" s="75">
        <v>4</v>
      </c>
      <c r="J1069" s="173"/>
      <c r="K1069" s="173"/>
      <c r="L1069" s="154"/>
    </row>
    <row r="1070" spans="1:12" ht="24" x14ac:dyDescent="0.15">
      <c r="A1070" s="154"/>
      <c r="B1070" s="154"/>
      <c r="C1070" s="154"/>
      <c r="D1070" s="154"/>
      <c r="E1070" s="154"/>
      <c r="F1070" s="154"/>
      <c r="G1070" s="35" t="s">
        <v>4290</v>
      </c>
      <c r="H1070" s="154"/>
      <c r="I1070" s="75">
        <v>1</v>
      </c>
      <c r="J1070" s="173"/>
      <c r="K1070" s="173"/>
      <c r="L1070" s="154"/>
    </row>
    <row r="1071" spans="1:12" ht="24" x14ac:dyDescent="0.15">
      <c r="A1071" s="154"/>
      <c r="B1071" s="154"/>
      <c r="C1071" s="154"/>
      <c r="D1071" s="154"/>
      <c r="E1071" s="154"/>
      <c r="F1071" s="154"/>
      <c r="G1071" s="35" t="s">
        <v>4291</v>
      </c>
      <c r="H1071" s="154"/>
      <c r="I1071" s="75">
        <v>3</v>
      </c>
      <c r="J1071" s="173"/>
      <c r="K1071" s="173"/>
      <c r="L1071" s="154"/>
    </row>
    <row r="1072" spans="1:12" x14ac:dyDescent="0.15">
      <c r="A1072" s="154"/>
      <c r="B1072" s="154"/>
      <c r="C1072" s="154"/>
      <c r="D1072" s="154"/>
      <c r="E1072" s="154"/>
      <c r="F1072" s="154"/>
      <c r="G1072" s="35" t="s">
        <v>3350</v>
      </c>
      <c r="H1072" s="154"/>
      <c r="I1072" s="75">
        <v>2</v>
      </c>
      <c r="J1072" s="173"/>
      <c r="K1072" s="173"/>
      <c r="L1072" s="154"/>
    </row>
    <row r="1073" spans="1:12" x14ac:dyDescent="0.15">
      <c r="A1073" s="154"/>
      <c r="B1073" s="154"/>
      <c r="C1073" s="154"/>
      <c r="D1073" s="154"/>
      <c r="E1073" s="154"/>
      <c r="F1073" s="154"/>
      <c r="G1073" s="35" t="s">
        <v>4292</v>
      </c>
      <c r="H1073" s="154"/>
      <c r="I1073" s="75">
        <v>10</v>
      </c>
      <c r="J1073" s="173"/>
      <c r="K1073" s="173"/>
      <c r="L1073" s="154"/>
    </row>
    <row r="1074" spans="1:12" x14ac:dyDescent="0.15">
      <c r="A1074" s="154"/>
      <c r="B1074" s="154"/>
      <c r="C1074" s="154"/>
      <c r="D1074" s="154"/>
      <c r="E1074" s="154"/>
      <c r="F1074" s="154"/>
      <c r="G1074" s="35" t="s">
        <v>4293</v>
      </c>
      <c r="H1074" s="154"/>
      <c r="I1074" s="75">
        <v>2</v>
      </c>
      <c r="J1074" s="173"/>
      <c r="K1074" s="173"/>
      <c r="L1074" s="154"/>
    </row>
    <row r="1075" spans="1:12" x14ac:dyDescent="0.15">
      <c r="A1075" s="154"/>
      <c r="B1075" s="154"/>
      <c r="C1075" s="154"/>
      <c r="D1075" s="154"/>
      <c r="E1075" s="154"/>
      <c r="F1075" s="154" t="s">
        <v>481</v>
      </c>
      <c r="G1075" s="35" t="s">
        <v>4294</v>
      </c>
      <c r="H1075" s="154"/>
      <c r="I1075" s="75">
        <v>1</v>
      </c>
      <c r="J1075" s="173"/>
      <c r="K1075" s="173"/>
      <c r="L1075" s="154"/>
    </row>
    <row r="1076" spans="1:12" x14ac:dyDescent="0.15">
      <c r="A1076" s="154"/>
      <c r="B1076" s="154"/>
      <c r="C1076" s="154"/>
      <c r="D1076" s="154"/>
      <c r="E1076" s="154"/>
      <c r="F1076" s="154"/>
      <c r="G1076" s="35" t="s">
        <v>4295</v>
      </c>
      <c r="H1076" s="154"/>
      <c r="I1076" s="75">
        <v>1</v>
      </c>
      <c r="J1076" s="173"/>
      <c r="K1076" s="173"/>
      <c r="L1076" s="154"/>
    </row>
    <row r="1077" spans="1:12" x14ac:dyDescent="0.15">
      <c r="A1077" s="154"/>
      <c r="B1077" s="154"/>
      <c r="C1077" s="154"/>
      <c r="D1077" s="154"/>
      <c r="E1077" s="154"/>
      <c r="F1077" s="154"/>
      <c r="G1077" s="35" t="s">
        <v>4296</v>
      </c>
      <c r="H1077" s="154"/>
      <c r="I1077" s="75">
        <v>1</v>
      </c>
      <c r="J1077" s="173"/>
      <c r="K1077" s="173"/>
      <c r="L1077" s="154"/>
    </row>
    <row r="1078" spans="1:12" x14ac:dyDescent="0.15">
      <c r="A1078" s="154"/>
      <c r="B1078" s="154"/>
      <c r="C1078" s="154"/>
      <c r="D1078" s="154"/>
      <c r="E1078" s="154"/>
      <c r="F1078" s="154"/>
      <c r="G1078" s="35" t="s">
        <v>3615</v>
      </c>
      <c r="H1078" s="154"/>
      <c r="I1078" s="75">
        <v>1</v>
      </c>
      <c r="J1078" s="173"/>
      <c r="K1078" s="173"/>
      <c r="L1078" s="154"/>
    </row>
    <row r="1079" spans="1:12" x14ac:dyDescent="0.15">
      <c r="A1079" s="154">
        <v>376</v>
      </c>
      <c r="B1079" s="154" t="s">
        <v>4297</v>
      </c>
      <c r="C1079" s="154" t="s">
        <v>8</v>
      </c>
      <c r="D1079" s="154" t="s">
        <v>19</v>
      </c>
      <c r="E1079" s="154" t="s">
        <v>25</v>
      </c>
      <c r="F1079" s="154" t="s">
        <v>479</v>
      </c>
      <c r="G1079" s="35" t="s">
        <v>4298</v>
      </c>
      <c r="H1079" s="154" t="s">
        <v>22</v>
      </c>
      <c r="I1079" s="70">
        <v>20</v>
      </c>
      <c r="J1079" s="173" t="s">
        <v>4299</v>
      </c>
      <c r="K1079" s="173" t="s">
        <v>4901</v>
      </c>
      <c r="L1079" s="154" t="s">
        <v>4300</v>
      </c>
    </row>
    <row r="1080" spans="1:12" ht="24" x14ac:dyDescent="0.15">
      <c r="A1080" s="154"/>
      <c r="B1080" s="154"/>
      <c r="C1080" s="154"/>
      <c r="D1080" s="154"/>
      <c r="E1080" s="154"/>
      <c r="F1080" s="154"/>
      <c r="G1080" s="35" t="s">
        <v>4301</v>
      </c>
      <c r="H1080" s="154"/>
      <c r="I1080" s="76">
        <v>20</v>
      </c>
      <c r="J1080" s="173"/>
      <c r="K1080" s="173"/>
      <c r="L1080" s="154"/>
    </row>
    <row r="1081" spans="1:12" ht="24" x14ac:dyDescent="0.15">
      <c r="A1081" s="154"/>
      <c r="B1081" s="154"/>
      <c r="C1081" s="154"/>
      <c r="D1081" s="154"/>
      <c r="E1081" s="154"/>
      <c r="F1081" s="154"/>
      <c r="G1081" s="35" t="s">
        <v>4302</v>
      </c>
      <c r="H1081" s="154"/>
      <c r="I1081" s="76">
        <v>20</v>
      </c>
      <c r="J1081" s="173"/>
      <c r="K1081" s="173"/>
      <c r="L1081" s="154"/>
    </row>
    <row r="1082" spans="1:12" ht="24" x14ac:dyDescent="0.15">
      <c r="A1082" s="154"/>
      <c r="B1082" s="154"/>
      <c r="C1082" s="154"/>
      <c r="D1082" s="154"/>
      <c r="E1082" s="154"/>
      <c r="F1082" s="154" t="s">
        <v>481</v>
      </c>
      <c r="G1082" s="35" t="s">
        <v>2049</v>
      </c>
      <c r="H1082" s="154"/>
      <c r="I1082" s="76">
        <v>5</v>
      </c>
      <c r="J1082" s="173"/>
      <c r="K1082" s="173"/>
      <c r="L1082" s="154"/>
    </row>
    <row r="1083" spans="1:12" x14ac:dyDescent="0.15">
      <c r="A1083" s="154"/>
      <c r="B1083" s="154"/>
      <c r="C1083" s="154"/>
      <c r="D1083" s="154"/>
      <c r="E1083" s="154"/>
      <c r="F1083" s="154"/>
      <c r="G1083" s="35" t="s">
        <v>4303</v>
      </c>
      <c r="H1083" s="154"/>
      <c r="I1083" s="76">
        <v>5</v>
      </c>
      <c r="J1083" s="173"/>
      <c r="K1083" s="173"/>
      <c r="L1083" s="154"/>
    </row>
    <row r="1084" spans="1:12" x14ac:dyDescent="0.15">
      <c r="A1084" s="154"/>
      <c r="B1084" s="154"/>
      <c r="C1084" s="154"/>
      <c r="D1084" s="154"/>
      <c r="E1084" s="154"/>
      <c r="F1084" s="154"/>
      <c r="G1084" s="35" t="s">
        <v>4304</v>
      </c>
      <c r="H1084" s="154"/>
      <c r="I1084" s="76">
        <v>5</v>
      </c>
      <c r="J1084" s="173"/>
      <c r="K1084" s="173"/>
      <c r="L1084" s="154"/>
    </row>
    <row r="1085" spans="1:12" ht="24" x14ac:dyDescent="0.15">
      <c r="A1085" s="154">
        <v>377</v>
      </c>
      <c r="B1085" s="154" t="s">
        <v>4305</v>
      </c>
      <c r="C1085" s="154" t="s">
        <v>8</v>
      </c>
      <c r="D1085" s="154" t="s">
        <v>19</v>
      </c>
      <c r="E1085" s="154" t="s">
        <v>54</v>
      </c>
      <c r="F1085" s="154" t="s">
        <v>479</v>
      </c>
      <c r="G1085" s="35" t="s">
        <v>4306</v>
      </c>
      <c r="H1085" s="257" t="s">
        <v>22</v>
      </c>
      <c r="I1085" s="64">
        <v>2</v>
      </c>
      <c r="J1085" s="173" t="s">
        <v>4307</v>
      </c>
      <c r="K1085" s="173" t="s">
        <v>4308</v>
      </c>
      <c r="L1085" s="154" t="s">
        <v>4309</v>
      </c>
    </row>
    <row r="1086" spans="1:12" ht="24" x14ac:dyDescent="0.15">
      <c r="A1086" s="154"/>
      <c r="B1086" s="154"/>
      <c r="C1086" s="154"/>
      <c r="D1086" s="154"/>
      <c r="E1086" s="154"/>
      <c r="F1086" s="154"/>
      <c r="G1086" s="35" t="s">
        <v>4310</v>
      </c>
      <c r="H1086" s="257"/>
      <c r="I1086" s="64">
        <v>3</v>
      </c>
      <c r="J1086" s="173"/>
      <c r="K1086" s="173"/>
      <c r="L1086" s="154"/>
    </row>
    <row r="1087" spans="1:12" ht="24" x14ac:dyDescent="0.15">
      <c r="A1087" s="154"/>
      <c r="B1087" s="154"/>
      <c r="C1087" s="154"/>
      <c r="D1087" s="154"/>
      <c r="E1087" s="154"/>
      <c r="F1087" s="154"/>
      <c r="G1087" s="35" t="s">
        <v>4311</v>
      </c>
      <c r="H1087" s="257"/>
      <c r="I1087" s="64">
        <v>3</v>
      </c>
      <c r="J1087" s="173"/>
      <c r="K1087" s="173"/>
      <c r="L1087" s="154"/>
    </row>
    <row r="1088" spans="1:12" ht="24" x14ac:dyDescent="0.15">
      <c r="A1088" s="154"/>
      <c r="B1088" s="154"/>
      <c r="C1088" s="154"/>
      <c r="D1088" s="154"/>
      <c r="E1088" s="154"/>
      <c r="F1088" s="154"/>
      <c r="G1088" s="35" t="s">
        <v>4312</v>
      </c>
      <c r="H1088" s="257"/>
      <c r="I1088" s="64">
        <v>2</v>
      </c>
      <c r="J1088" s="173"/>
      <c r="K1088" s="173"/>
      <c r="L1088" s="154"/>
    </row>
    <row r="1089" spans="1:12" x14ac:dyDescent="0.15">
      <c r="A1089" s="154">
        <v>378</v>
      </c>
      <c r="B1089" s="154" t="s">
        <v>4313</v>
      </c>
      <c r="C1089" s="154" t="s">
        <v>8</v>
      </c>
      <c r="D1089" s="154" t="s">
        <v>19</v>
      </c>
      <c r="E1089" s="154" t="s">
        <v>54</v>
      </c>
      <c r="F1089" s="35" t="s">
        <v>481</v>
      </c>
      <c r="G1089" s="35" t="s">
        <v>4314</v>
      </c>
      <c r="H1089" s="154" t="s">
        <v>966</v>
      </c>
      <c r="I1089" s="64">
        <v>4</v>
      </c>
      <c r="J1089" s="94" t="s">
        <v>4315</v>
      </c>
      <c r="K1089" s="94" t="s">
        <v>5405</v>
      </c>
      <c r="L1089" s="154" t="s">
        <v>4316</v>
      </c>
    </row>
    <row r="1090" spans="1:12" x14ac:dyDescent="0.15">
      <c r="A1090" s="154"/>
      <c r="B1090" s="154"/>
      <c r="C1090" s="154"/>
      <c r="D1090" s="154"/>
      <c r="E1090" s="154"/>
      <c r="F1090" s="35" t="s">
        <v>479</v>
      </c>
      <c r="G1090" s="35" t="s">
        <v>3618</v>
      </c>
      <c r="H1090" s="154"/>
      <c r="I1090" s="64">
        <v>1</v>
      </c>
      <c r="J1090" s="94" t="s">
        <v>4317</v>
      </c>
      <c r="K1090" s="128" t="s">
        <v>5406</v>
      </c>
      <c r="L1090" s="154"/>
    </row>
    <row r="1091" spans="1:12" ht="24" x14ac:dyDescent="0.15">
      <c r="A1091" s="154"/>
      <c r="B1091" s="154"/>
      <c r="C1091" s="154"/>
      <c r="D1091" s="154"/>
      <c r="E1091" s="154"/>
      <c r="F1091" s="154" t="s">
        <v>481</v>
      </c>
      <c r="G1091" s="35" t="s">
        <v>4318</v>
      </c>
      <c r="H1091" s="154"/>
      <c r="I1091" s="64">
        <v>4</v>
      </c>
      <c r="J1091" s="94" t="s">
        <v>4319</v>
      </c>
      <c r="K1091" s="128" t="s">
        <v>5406</v>
      </c>
      <c r="L1091" s="154"/>
    </row>
    <row r="1092" spans="1:12" ht="24" customHeight="1" x14ac:dyDescent="0.15">
      <c r="A1092" s="154"/>
      <c r="B1092" s="154"/>
      <c r="C1092" s="154"/>
      <c r="D1092" s="154"/>
      <c r="E1092" s="154"/>
      <c r="F1092" s="154"/>
      <c r="G1092" s="35" t="s">
        <v>4320</v>
      </c>
      <c r="H1092" s="154"/>
      <c r="I1092" s="64">
        <v>5</v>
      </c>
      <c r="J1092" s="94" t="s">
        <v>4321</v>
      </c>
      <c r="K1092" s="128" t="s">
        <v>5407</v>
      </c>
      <c r="L1092" s="154"/>
    </row>
    <row r="1093" spans="1:12" x14ac:dyDescent="0.15">
      <c r="A1093" s="154"/>
      <c r="B1093" s="154"/>
      <c r="C1093" s="154"/>
      <c r="D1093" s="154"/>
      <c r="E1093" s="154"/>
      <c r="F1093" s="154"/>
      <c r="G1093" s="35" t="s">
        <v>4322</v>
      </c>
      <c r="H1093" s="154"/>
      <c r="I1093" s="64">
        <v>3</v>
      </c>
      <c r="J1093" s="94" t="s">
        <v>4323</v>
      </c>
      <c r="K1093" s="128" t="s">
        <v>5406</v>
      </c>
      <c r="L1093" s="154"/>
    </row>
    <row r="1094" spans="1:12" ht="24" x14ac:dyDescent="0.15">
      <c r="A1094" s="154"/>
      <c r="B1094" s="154"/>
      <c r="C1094" s="154"/>
      <c r="D1094" s="154"/>
      <c r="E1094" s="154"/>
      <c r="F1094" s="154"/>
      <c r="G1094" s="35" t="s">
        <v>4324</v>
      </c>
      <c r="H1094" s="154"/>
      <c r="I1094" s="64">
        <v>2</v>
      </c>
      <c r="J1094" s="94" t="s">
        <v>4325</v>
      </c>
      <c r="K1094" s="128" t="s">
        <v>5406</v>
      </c>
      <c r="L1094" s="154"/>
    </row>
    <row r="1095" spans="1:12" x14ac:dyDescent="0.15">
      <c r="A1095" s="154"/>
      <c r="B1095" s="154"/>
      <c r="C1095" s="154"/>
      <c r="D1095" s="154"/>
      <c r="E1095" s="154"/>
      <c r="F1095" s="154"/>
      <c r="G1095" s="35" t="s">
        <v>4326</v>
      </c>
      <c r="H1095" s="154"/>
      <c r="I1095" s="64">
        <v>2</v>
      </c>
      <c r="J1095" s="94" t="s">
        <v>4327</v>
      </c>
      <c r="K1095" s="128" t="s">
        <v>5408</v>
      </c>
      <c r="L1095" s="154"/>
    </row>
    <row r="1096" spans="1:12" ht="36" x14ac:dyDescent="0.15">
      <c r="A1096" s="154"/>
      <c r="B1096" s="154"/>
      <c r="C1096" s="154"/>
      <c r="D1096" s="154"/>
      <c r="E1096" s="154"/>
      <c r="F1096" s="35" t="s">
        <v>479</v>
      </c>
      <c r="G1096" s="35" t="s">
        <v>4328</v>
      </c>
      <c r="H1096" s="154"/>
      <c r="I1096" s="64">
        <v>3</v>
      </c>
      <c r="J1096" s="94" t="s">
        <v>4329</v>
      </c>
      <c r="K1096" s="128" t="s">
        <v>5406</v>
      </c>
      <c r="L1096" s="154"/>
    </row>
    <row r="1097" spans="1:12" x14ac:dyDescent="0.15">
      <c r="A1097" s="154">
        <v>379</v>
      </c>
      <c r="B1097" s="154" t="s">
        <v>4330</v>
      </c>
      <c r="C1097" s="154" t="s">
        <v>8</v>
      </c>
      <c r="D1097" s="154" t="s">
        <v>19</v>
      </c>
      <c r="E1097" s="154" t="s">
        <v>2661</v>
      </c>
      <c r="F1097" s="154" t="s">
        <v>1603</v>
      </c>
      <c r="G1097" s="154" t="s">
        <v>4331</v>
      </c>
      <c r="H1097" s="154" t="s">
        <v>499</v>
      </c>
      <c r="I1097" s="256">
        <v>1</v>
      </c>
      <c r="J1097" s="173" t="s">
        <v>4332</v>
      </c>
      <c r="K1097" s="173" t="s">
        <v>5409</v>
      </c>
      <c r="L1097" s="154" t="s">
        <v>4333</v>
      </c>
    </row>
    <row r="1098" spans="1:12" x14ac:dyDescent="0.15">
      <c r="A1098" s="154"/>
      <c r="B1098" s="154"/>
      <c r="C1098" s="154"/>
      <c r="D1098" s="154"/>
      <c r="E1098" s="154"/>
      <c r="F1098" s="154"/>
      <c r="G1098" s="154"/>
      <c r="H1098" s="154"/>
      <c r="I1098" s="256"/>
      <c r="J1098" s="173"/>
      <c r="K1098" s="173"/>
      <c r="L1098" s="154"/>
    </row>
    <row r="1099" spans="1:12" x14ac:dyDescent="0.15">
      <c r="A1099" s="154"/>
      <c r="B1099" s="154"/>
      <c r="C1099" s="154"/>
      <c r="D1099" s="154"/>
      <c r="E1099" s="154"/>
      <c r="F1099" s="154"/>
      <c r="G1099" s="154"/>
      <c r="H1099" s="154"/>
      <c r="I1099" s="256"/>
      <c r="J1099" s="173"/>
      <c r="K1099" s="173"/>
      <c r="L1099" s="154"/>
    </row>
    <row r="1100" spans="1:12" x14ac:dyDescent="0.15">
      <c r="A1100" s="154"/>
      <c r="B1100" s="154"/>
      <c r="C1100" s="154"/>
      <c r="D1100" s="154"/>
      <c r="E1100" s="154"/>
      <c r="F1100" s="154" t="s">
        <v>479</v>
      </c>
      <c r="G1100" s="154" t="s">
        <v>3983</v>
      </c>
      <c r="H1100" s="154" t="s">
        <v>966</v>
      </c>
      <c r="I1100" s="256">
        <v>10</v>
      </c>
      <c r="J1100" s="173" t="s">
        <v>4334</v>
      </c>
      <c r="K1100" s="173" t="s">
        <v>5410</v>
      </c>
      <c r="L1100" s="154"/>
    </row>
    <row r="1101" spans="1:12" x14ac:dyDescent="0.15">
      <c r="A1101" s="154"/>
      <c r="B1101" s="154"/>
      <c r="C1101" s="154"/>
      <c r="D1101" s="154"/>
      <c r="E1101" s="154"/>
      <c r="F1101" s="154"/>
      <c r="G1101" s="154"/>
      <c r="H1101" s="154"/>
      <c r="I1101" s="256"/>
      <c r="J1101" s="173"/>
      <c r="K1101" s="173"/>
      <c r="L1101" s="154"/>
    </row>
    <row r="1102" spans="1:12" x14ac:dyDescent="0.15">
      <c r="A1102" s="154"/>
      <c r="B1102" s="154"/>
      <c r="C1102" s="154"/>
      <c r="D1102" s="154"/>
      <c r="E1102" s="154"/>
      <c r="F1102" s="154"/>
      <c r="G1102" s="154"/>
      <c r="H1102" s="154"/>
      <c r="I1102" s="256"/>
      <c r="J1102" s="173"/>
      <c r="K1102" s="173"/>
      <c r="L1102" s="154"/>
    </row>
    <row r="1103" spans="1:12" ht="24" customHeight="1" x14ac:dyDescent="0.15">
      <c r="A1103" s="154"/>
      <c r="B1103" s="154"/>
      <c r="C1103" s="154"/>
      <c r="D1103" s="154"/>
      <c r="E1103" s="154"/>
      <c r="F1103" s="154"/>
      <c r="G1103" s="35" t="s">
        <v>4335</v>
      </c>
      <c r="H1103" s="154" t="s">
        <v>20</v>
      </c>
      <c r="I1103" s="64">
        <v>5</v>
      </c>
      <c r="J1103" s="94" t="s">
        <v>4336</v>
      </c>
      <c r="K1103" s="94" t="s">
        <v>5411</v>
      </c>
      <c r="L1103" s="154"/>
    </row>
    <row r="1104" spans="1:12" ht="24" x14ac:dyDescent="0.15">
      <c r="A1104" s="154"/>
      <c r="B1104" s="154"/>
      <c r="C1104" s="154"/>
      <c r="D1104" s="154"/>
      <c r="E1104" s="154"/>
      <c r="F1104" s="154"/>
      <c r="G1104" s="35" t="s">
        <v>4337</v>
      </c>
      <c r="H1104" s="154"/>
      <c r="I1104" s="64">
        <v>5</v>
      </c>
      <c r="J1104" s="94" t="s">
        <v>4338</v>
      </c>
      <c r="K1104" s="94" t="s">
        <v>5411</v>
      </c>
      <c r="L1104" s="154"/>
    </row>
    <row r="1105" spans="1:12" ht="24" x14ac:dyDescent="0.15">
      <c r="A1105" s="154"/>
      <c r="B1105" s="154"/>
      <c r="C1105" s="154"/>
      <c r="D1105" s="154"/>
      <c r="E1105" s="154"/>
      <c r="F1105" s="154"/>
      <c r="G1105" s="35" t="s">
        <v>4339</v>
      </c>
      <c r="H1105" s="154"/>
      <c r="I1105" s="64">
        <v>10</v>
      </c>
      <c r="J1105" s="94" t="s">
        <v>4340</v>
      </c>
      <c r="K1105" s="94" t="s">
        <v>5436</v>
      </c>
      <c r="L1105" s="154"/>
    </row>
    <row r="1106" spans="1:12" ht="24" x14ac:dyDescent="0.15">
      <c r="A1106" s="154"/>
      <c r="B1106" s="154"/>
      <c r="C1106" s="154"/>
      <c r="D1106" s="154"/>
      <c r="E1106" s="154"/>
      <c r="F1106" s="154"/>
      <c r="G1106" s="35" t="s">
        <v>4341</v>
      </c>
      <c r="H1106" s="154"/>
      <c r="I1106" s="64">
        <v>5</v>
      </c>
      <c r="J1106" s="94" t="s">
        <v>4342</v>
      </c>
      <c r="K1106" s="94" t="s">
        <v>5411</v>
      </c>
      <c r="L1106" s="154"/>
    </row>
    <row r="1107" spans="1:12" ht="48" x14ac:dyDescent="0.15">
      <c r="A1107" s="35">
        <v>380</v>
      </c>
      <c r="B1107" s="45" t="s">
        <v>4343</v>
      </c>
      <c r="C1107" s="45" t="s">
        <v>8</v>
      </c>
      <c r="D1107" s="45" t="s">
        <v>4874</v>
      </c>
      <c r="E1107" s="45" t="s">
        <v>18</v>
      </c>
      <c r="F1107" s="5" t="s">
        <v>484</v>
      </c>
      <c r="G1107" s="45" t="s">
        <v>2131</v>
      </c>
      <c r="H1107" s="45" t="s">
        <v>17</v>
      </c>
      <c r="I1107" s="66">
        <v>2</v>
      </c>
      <c r="J1107" s="85" t="s">
        <v>4344</v>
      </c>
      <c r="K1107" s="85" t="s">
        <v>5412</v>
      </c>
      <c r="L1107" s="35" t="s">
        <v>4345</v>
      </c>
    </row>
    <row r="1108" spans="1:12" ht="48" customHeight="1" x14ac:dyDescent="0.15">
      <c r="A1108" s="154">
        <v>381</v>
      </c>
      <c r="B1108" s="156" t="s">
        <v>4346</v>
      </c>
      <c r="C1108" s="156" t="s">
        <v>8</v>
      </c>
      <c r="D1108" s="156" t="s">
        <v>19</v>
      </c>
      <c r="E1108" s="156" t="s">
        <v>18</v>
      </c>
      <c r="F1108" s="5" t="s">
        <v>484</v>
      </c>
      <c r="G1108" s="50" t="s">
        <v>2913</v>
      </c>
      <c r="H1108" s="50" t="s">
        <v>22</v>
      </c>
      <c r="I1108" s="66">
        <v>1</v>
      </c>
      <c r="J1108" s="112" t="s">
        <v>4347</v>
      </c>
      <c r="K1108" s="85" t="s">
        <v>5026</v>
      </c>
      <c r="L1108" s="154" t="s">
        <v>4348</v>
      </c>
    </row>
    <row r="1109" spans="1:12" ht="48" x14ac:dyDescent="0.15">
      <c r="A1109" s="154"/>
      <c r="B1109" s="156"/>
      <c r="C1109" s="156"/>
      <c r="D1109" s="156"/>
      <c r="E1109" s="156"/>
      <c r="F1109" s="45" t="s">
        <v>481</v>
      </c>
      <c r="G1109" s="50" t="s">
        <v>4349</v>
      </c>
      <c r="H1109" s="50" t="s">
        <v>22</v>
      </c>
      <c r="I1109" s="66">
        <v>1</v>
      </c>
      <c r="J1109" s="112" t="s">
        <v>4350</v>
      </c>
      <c r="K1109" s="85" t="s">
        <v>5027</v>
      </c>
      <c r="L1109" s="154"/>
    </row>
    <row r="1110" spans="1:12" ht="36" x14ac:dyDescent="0.15">
      <c r="A1110" s="35">
        <v>382</v>
      </c>
      <c r="B1110" s="50" t="s">
        <v>4351</v>
      </c>
      <c r="C1110" s="50" t="s">
        <v>8</v>
      </c>
      <c r="D1110" s="50" t="s">
        <v>19</v>
      </c>
      <c r="E1110" s="50" t="s">
        <v>924</v>
      </c>
      <c r="F1110" s="5" t="s">
        <v>479</v>
      </c>
      <c r="G1110" s="50" t="s">
        <v>2131</v>
      </c>
      <c r="H1110" s="50" t="s">
        <v>24</v>
      </c>
      <c r="I1110" s="66">
        <v>2</v>
      </c>
      <c r="J1110" s="112" t="s">
        <v>4352</v>
      </c>
      <c r="K1110" s="112" t="s">
        <v>5190</v>
      </c>
      <c r="L1110" s="50" t="s">
        <v>4353</v>
      </c>
    </row>
    <row r="1111" spans="1:12" ht="36" x14ac:dyDescent="0.15">
      <c r="A1111" s="154">
        <v>383</v>
      </c>
      <c r="B1111" s="236" t="s">
        <v>5094</v>
      </c>
      <c r="C1111" s="236" t="s">
        <v>8</v>
      </c>
      <c r="D1111" s="236" t="s">
        <v>19</v>
      </c>
      <c r="E1111" s="236" t="s">
        <v>18</v>
      </c>
      <c r="F1111" s="5" t="s">
        <v>479</v>
      </c>
      <c r="G1111" s="50" t="s">
        <v>2131</v>
      </c>
      <c r="H1111" s="236" t="s">
        <v>22</v>
      </c>
      <c r="I1111" s="66">
        <v>20</v>
      </c>
      <c r="J1111" s="112" t="s">
        <v>4354</v>
      </c>
      <c r="K1111" s="237" t="s">
        <v>5191</v>
      </c>
      <c r="L1111" s="236" t="s">
        <v>4355</v>
      </c>
    </row>
    <row r="1112" spans="1:12" ht="36" x14ac:dyDescent="0.15">
      <c r="A1112" s="154"/>
      <c r="B1112" s="236"/>
      <c r="C1112" s="236"/>
      <c r="D1112" s="236"/>
      <c r="E1112" s="236"/>
      <c r="F1112" s="45" t="s">
        <v>481</v>
      </c>
      <c r="G1112" s="50" t="s">
        <v>1626</v>
      </c>
      <c r="H1112" s="236"/>
      <c r="I1112" s="66">
        <v>5</v>
      </c>
      <c r="J1112" s="112" t="s">
        <v>4356</v>
      </c>
      <c r="K1112" s="237"/>
      <c r="L1112" s="236"/>
    </row>
    <row r="1113" spans="1:12" ht="60" x14ac:dyDescent="0.15">
      <c r="A1113" s="154"/>
      <c r="B1113" s="236"/>
      <c r="C1113" s="236"/>
      <c r="D1113" s="236"/>
      <c r="E1113" s="236"/>
      <c r="F1113" s="5" t="s">
        <v>479</v>
      </c>
      <c r="G1113" s="50" t="s">
        <v>2131</v>
      </c>
      <c r="H1113" s="50" t="s">
        <v>20</v>
      </c>
      <c r="I1113" s="66">
        <v>2</v>
      </c>
      <c r="J1113" s="112" t="s">
        <v>4357</v>
      </c>
      <c r="K1113" s="112" t="s">
        <v>5192</v>
      </c>
      <c r="L1113" s="236"/>
    </row>
    <row r="1114" spans="1:12" x14ac:dyDescent="0.15">
      <c r="A1114" s="154">
        <v>384</v>
      </c>
      <c r="B1114" s="236" t="s">
        <v>4358</v>
      </c>
      <c r="C1114" s="236" t="s">
        <v>8</v>
      </c>
      <c r="D1114" s="236" t="s">
        <v>19</v>
      </c>
      <c r="E1114" s="236" t="s">
        <v>18</v>
      </c>
      <c r="F1114" s="156" t="s">
        <v>481</v>
      </c>
      <c r="G1114" s="50" t="s">
        <v>4359</v>
      </c>
      <c r="H1114" s="236" t="s">
        <v>22</v>
      </c>
      <c r="I1114" s="66">
        <v>1</v>
      </c>
      <c r="J1114" s="112" t="s">
        <v>4360</v>
      </c>
      <c r="K1114" s="112" t="s">
        <v>5028</v>
      </c>
      <c r="L1114" s="236" t="s">
        <v>4361</v>
      </c>
    </row>
    <row r="1115" spans="1:12" x14ac:dyDescent="0.15">
      <c r="A1115" s="154"/>
      <c r="B1115" s="236"/>
      <c r="C1115" s="236"/>
      <c r="D1115" s="236"/>
      <c r="E1115" s="236"/>
      <c r="F1115" s="156"/>
      <c r="G1115" s="50" t="s">
        <v>4362</v>
      </c>
      <c r="H1115" s="236"/>
      <c r="I1115" s="66">
        <v>1</v>
      </c>
      <c r="J1115" s="112" t="s">
        <v>4363</v>
      </c>
      <c r="K1115" s="112" t="s">
        <v>5029</v>
      </c>
      <c r="L1115" s="236"/>
    </row>
    <row r="1116" spans="1:12" x14ac:dyDescent="0.15">
      <c r="A1116" s="154"/>
      <c r="B1116" s="236"/>
      <c r="C1116" s="236"/>
      <c r="D1116" s="236"/>
      <c r="E1116" s="236"/>
      <c r="F1116" s="156"/>
      <c r="G1116" s="50" t="s">
        <v>4364</v>
      </c>
      <c r="H1116" s="236"/>
      <c r="I1116" s="66">
        <v>1</v>
      </c>
      <c r="J1116" s="112" t="s">
        <v>4363</v>
      </c>
      <c r="K1116" s="112" t="s">
        <v>5029</v>
      </c>
      <c r="L1116" s="236"/>
    </row>
    <row r="1117" spans="1:12" ht="48" customHeight="1" x14ac:dyDescent="0.15">
      <c r="A1117" s="154"/>
      <c r="B1117" s="236"/>
      <c r="C1117" s="236"/>
      <c r="D1117" s="236"/>
      <c r="E1117" s="236"/>
      <c r="F1117" s="5" t="s">
        <v>479</v>
      </c>
      <c r="G1117" s="50" t="s">
        <v>2131</v>
      </c>
      <c r="H1117" s="236"/>
      <c r="I1117" s="66">
        <v>1</v>
      </c>
      <c r="J1117" s="112" t="s">
        <v>4365</v>
      </c>
      <c r="K1117" s="112" t="s">
        <v>5030</v>
      </c>
      <c r="L1117" s="236"/>
    </row>
    <row r="1118" spans="1:12" ht="24" x14ac:dyDescent="0.15">
      <c r="A1118" s="154">
        <v>385</v>
      </c>
      <c r="B1118" s="178" t="s">
        <v>4366</v>
      </c>
      <c r="C1118" s="178" t="s">
        <v>8</v>
      </c>
      <c r="D1118" s="178" t="s">
        <v>19</v>
      </c>
      <c r="E1118" s="178" t="s">
        <v>18</v>
      </c>
      <c r="F1118" s="156" t="s">
        <v>481</v>
      </c>
      <c r="G1118" s="39" t="s">
        <v>4367</v>
      </c>
      <c r="H1118" s="160" t="s">
        <v>22</v>
      </c>
      <c r="I1118" s="64">
        <v>1</v>
      </c>
      <c r="J1118" s="101" t="s">
        <v>4368</v>
      </c>
      <c r="K1118" s="183" t="s">
        <v>5031</v>
      </c>
      <c r="L1118" s="255" t="s">
        <v>4369</v>
      </c>
    </row>
    <row r="1119" spans="1:12" ht="24" x14ac:dyDescent="0.15">
      <c r="A1119" s="154"/>
      <c r="B1119" s="178"/>
      <c r="C1119" s="178"/>
      <c r="D1119" s="178"/>
      <c r="E1119" s="178"/>
      <c r="F1119" s="156"/>
      <c r="G1119" s="39" t="s">
        <v>4370</v>
      </c>
      <c r="H1119" s="160"/>
      <c r="I1119" s="64">
        <v>1</v>
      </c>
      <c r="J1119" s="101" t="s">
        <v>4368</v>
      </c>
      <c r="K1119" s="183"/>
      <c r="L1119" s="255"/>
    </row>
    <row r="1120" spans="1:12" ht="24" x14ac:dyDescent="0.15">
      <c r="A1120" s="154"/>
      <c r="B1120" s="178"/>
      <c r="C1120" s="178"/>
      <c r="D1120" s="178"/>
      <c r="E1120" s="178"/>
      <c r="F1120" s="156"/>
      <c r="G1120" s="39" t="s">
        <v>4371</v>
      </c>
      <c r="H1120" s="160"/>
      <c r="I1120" s="64">
        <v>1</v>
      </c>
      <c r="J1120" s="101" t="s">
        <v>4372</v>
      </c>
      <c r="K1120" s="183"/>
      <c r="L1120" s="255"/>
    </row>
    <row r="1121" spans="1:12" x14ac:dyDescent="0.15">
      <c r="A1121" s="154">
        <v>386</v>
      </c>
      <c r="B1121" s="178" t="s">
        <v>4373</v>
      </c>
      <c r="C1121" s="178" t="s">
        <v>8</v>
      </c>
      <c r="D1121" s="178" t="s">
        <v>19</v>
      </c>
      <c r="E1121" s="178" t="s">
        <v>18</v>
      </c>
      <c r="F1121" s="160" t="s">
        <v>479</v>
      </c>
      <c r="G1121" s="39" t="s">
        <v>3025</v>
      </c>
      <c r="H1121" s="160" t="s">
        <v>22</v>
      </c>
      <c r="I1121" s="64">
        <v>1</v>
      </c>
      <c r="J1121" s="101" t="s">
        <v>4374</v>
      </c>
      <c r="K1121" s="183"/>
      <c r="L1121" s="255" t="s">
        <v>4375</v>
      </c>
    </row>
    <row r="1122" spans="1:12" x14ac:dyDescent="0.15">
      <c r="A1122" s="154"/>
      <c r="B1122" s="178"/>
      <c r="C1122" s="178"/>
      <c r="D1122" s="178"/>
      <c r="E1122" s="178"/>
      <c r="F1122" s="160"/>
      <c r="G1122" s="39" t="s">
        <v>2748</v>
      </c>
      <c r="H1122" s="160"/>
      <c r="I1122" s="64">
        <v>2</v>
      </c>
      <c r="J1122" s="101" t="s">
        <v>4376</v>
      </c>
      <c r="K1122" s="183"/>
      <c r="L1122" s="255"/>
    </row>
    <row r="1123" spans="1:12" x14ac:dyDescent="0.15">
      <c r="A1123" s="154"/>
      <c r="B1123" s="178"/>
      <c r="C1123" s="178"/>
      <c r="D1123" s="178"/>
      <c r="E1123" s="178"/>
      <c r="F1123" s="160"/>
      <c r="G1123" s="39" t="s">
        <v>2743</v>
      </c>
      <c r="H1123" s="160"/>
      <c r="I1123" s="64">
        <v>5</v>
      </c>
      <c r="J1123" s="101" t="s">
        <v>4377</v>
      </c>
      <c r="K1123" s="183"/>
      <c r="L1123" s="255"/>
    </row>
    <row r="1124" spans="1:12" x14ac:dyDescent="0.15">
      <c r="A1124" s="35">
        <v>387</v>
      </c>
      <c r="B1124" s="50" t="s">
        <v>4378</v>
      </c>
      <c r="C1124" s="50" t="s">
        <v>8</v>
      </c>
      <c r="D1124" s="50" t="s">
        <v>19</v>
      </c>
      <c r="E1124" s="50" t="s">
        <v>18</v>
      </c>
      <c r="F1124" s="5" t="s">
        <v>479</v>
      </c>
      <c r="G1124" s="50" t="s">
        <v>2131</v>
      </c>
      <c r="H1124" s="50" t="s">
        <v>24</v>
      </c>
      <c r="I1124" s="66">
        <v>5</v>
      </c>
      <c r="J1124" s="112" t="s">
        <v>4379</v>
      </c>
      <c r="K1124" s="112" t="s">
        <v>194</v>
      </c>
      <c r="L1124" s="50">
        <v>15070607333</v>
      </c>
    </row>
    <row r="1125" spans="1:12" ht="86.25" customHeight="1" x14ac:dyDescent="0.15">
      <c r="A1125" s="154">
        <v>388</v>
      </c>
      <c r="B1125" s="236" t="s">
        <v>4380</v>
      </c>
      <c r="C1125" s="236" t="s">
        <v>8</v>
      </c>
      <c r="D1125" s="236" t="s">
        <v>19</v>
      </c>
      <c r="E1125" s="236" t="s">
        <v>18</v>
      </c>
      <c r="F1125" s="160" t="s">
        <v>479</v>
      </c>
      <c r="G1125" s="50" t="s">
        <v>3597</v>
      </c>
      <c r="H1125" s="236" t="s">
        <v>22</v>
      </c>
      <c r="I1125" s="66">
        <v>2</v>
      </c>
      <c r="J1125" s="112" t="s">
        <v>4381</v>
      </c>
      <c r="K1125" s="112" t="s">
        <v>5032</v>
      </c>
      <c r="L1125" s="236" t="s">
        <v>4382</v>
      </c>
    </row>
    <row r="1126" spans="1:12" ht="24" x14ac:dyDescent="0.15">
      <c r="A1126" s="154"/>
      <c r="B1126" s="236"/>
      <c r="C1126" s="236"/>
      <c r="D1126" s="236"/>
      <c r="E1126" s="236"/>
      <c r="F1126" s="160"/>
      <c r="G1126" s="50" t="s">
        <v>4383</v>
      </c>
      <c r="H1126" s="236"/>
      <c r="I1126" s="66">
        <v>1</v>
      </c>
      <c r="J1126" s="112" t="s">
        <v>4384</v>
      </c>
      <c r="K1126" s="112"/>
      <c r="L1126" s="236"/>
    </row>
    <row r="1127" spans="1:12" ht="60" customHeight="1" x14ac:dyDescent="0.15">
      <c r="A1127" s="154"/>
      <c r="B1127" s="236"/>
      <c r="C1127" s="236"/>
      <c r="D1127" s="236"/>
      <c r="E1127" s="236"/>
      <c r="F1127" s="160"/>
      <c r="G1127" s="50" t="s">
        <v>4385</v>
      </c>
      <c r="H1127" s="236"/>
      <c r="I1127" s="66">
        <v>1</v>
      </c>
      <c r="J1127" s="112" t="s">
        <v>4386</v>
      </c>
      <c r="K1127" s="112"/>
      <c r="L1127" s="236"/>
    </row>
    <row r="1128" spans="1:12" x14ac:dyDescent="0.15">
      <c r="A1128" s="35">
        <v>389</v>
      </c>
      <c r="B1128" s="50" t="s">
        <v>4387</v>
      </c>
      <c r="C1128" s="50" t="s">
        <v>8</v>
      </c>
      <c r="D1128" s="50" t="s">
        <v>19</v>
      </c>
      <c r="E1128" s="50" t="s">
        <v>18</v>
      </c>
      <c r="F1128" s="45" t="s">
        <v>481</v>
      </c>
      <c r="G1128" s="50" t="s">
        <v>1626</v>
      </c>
      <c r="H1128" s="50" t="s">
        <v>22</v>
      </c>
      <c r="I1128" s="66">
        <v>2</v>
      </c>
      <c r="J1128" s="112" t="s">
        <v>4388</v>
      </c>
      <c r="K1128" s="112"/>
      <c r="L1128" s="50" t="s">
        <v>4389</v>
      </c>
    </row>
    <row r="1129" spans="1:12" x14ac:dyDescent="0.15">
      <c r="A1129" s="154">
        <v>390</v>
      </c>
      <c r="B1129" s="236" t="s">
        <v>4390</v>
      </c>
      <c r="C1129" s="236" t="s">
        <v>8</v>
      </c>
      <c r="D1129" s="236" t="s">
        <v>19</v>
      </c>
      <c r="E1129" s="236" t="s">
        <v>18</v>
      </c>
      <c r="F1129" s="156" t="s">
        <v>481</v>
      </c>
      <c r="G1129" s="236" t="s">
        <v>4391</v>
      </c>
      <c r="H1129" s="236" t="s">
        <v>22</v>
      </c>
      <c r="I1129" s="254">
        <v>10</v>
      </c>
      <c r="J1129" s="237" t="s">
        <v>4392</v>
      </c>
      <c r="K1129" s="237" t="s">
        <v>5413</v>
      </c>
      <c r="L1129" s="236" t="s">
        <v>4393</v>
      </c>
    </row>
    <row r="1130" spans="1:12" x14ac:dyDescent="0.15">
      <c r="A1130" s="154"/>
      <c r="B1130" s="236"/>
      <c r="C1130" s="236"/>
      <c r="D1130" s="236"/>
      <c r="E1130" s="236"/>
      <c r="F1130" s="156"/>
      <c r="G1130" s="236"/>
      <c r="H1130" s="236"/>
      <c r="I1130" s="254"/>
      <c r="J1130" s="237"/>
      <c r="K1130" s="237"/>
      <c r="L1130" s="236"/>
    </row>
    <row r="1131" spans="1:12" x14ac:dyDescent="0.15">
      <c r="A1131" s="154"/>
      <c r="B1131" s="236"/>
      <c r="C1131" s="236"/>
      <c r="D1131" s="236"/>
      <c r="E1131" s="236"/>
      <c r="F1131" s="156"/>
      <c r="G1131" s="236"/>
      <c r="H1131" s="236"/>
      <c r="I1131" s="254"/>
      <c r="J1131" s="237"/>
      <c r="K1131" s="237"/>
      <c r="L1131" s="236"/>
    </row>
    <row r="1132" spans="1:12" x14ac:dyDescent="0.15">
      <c r="A1132" s="154"/>
      <c r="B1132" s="236"/>
      <c r="C1132" s="236"/>
      <c r="D1132" s="236"/>
      <c r="E1132" s="236"/>
      <c r="F1132" s="156" t="s">
        <v>481</v>
      </c>
      <c r="G1132" s="236"/>
      <c r="H1132" s="236" t="s">
        <v>20</v>
      </c>
      <c r="I1132" s="254">
        <v>10</v>
      </c>
      <c r="J1132" s="237"/>
      <c r="K1132" s="237" t="s">
        <v>5414</v>
      </c>
      <c r="L1132" s="236"/>
    </row>
    <row r="1133" spans="1:12" x14ac:dyDescent="0.15">
      <c r="A1133" s="154"/>
      <c r="B1133" s="236"/>
      <c r="C1133" s="236"/>
      <c r="D1133" s="236"/>
      <c r="E1133" s="236"/>
      <c r="F1133" s="156"/>
      <c r="G1133" s="236"/>
      <c r="H1133" s="236"/>
      <c r="I1133" s="254"/>
      <c r="J1133" s="237"/>
      <c r="K1133" s="237"/>
      <c r="L1133" s="236"/>
    </row>
    <row r="1134" spans="1:12" x14ac:dyDescent="0.15">
      <c r="A1134" s="154"/>
      <c r="B1134" s="236"/>
      <c r="C1134" s="236"/>
      <c r="D1134" s="236"/>
      <c r="E1134" s="236"/>
      <c r="F1134" s="156"/>
      <c r="G1134" s="236"/>
      <c r="H1134" s="236"/>
      <c r="I1134" s="254"/>
      <c r="J1134" s="237"/>
      <c r="K1134" s="237"/>
      <c r="L1134" s="236"/>
    </row>
    <row r="1135" spans="1:12" ht="24" x14ac:dyDescent="0.15">
      <c r="A1135" s="154">
        <v>391</v>
      </c>
      <c r="B1135" s="178" t="s">
        <v>4394</v>
      </c>
      <c r="C1135" s="154" t="s">
        <v>8</v>
      </c>
      <c r="D1135" s="154" t="s">
        <v>19</v>
      </c>
      <c r="E1135" s="154" t="s">
        <v>924</v>
      </c>
      <c r="F1135" s="156" t="s">
        <v>481</v>
      </c>
      <c r="G1135" s="39" t="s">
        <v>4395</v>
      </c>
      <c r="H1135" s="154" t="s">
        <v>22</v>
      </c>
      <c r="I1135" s="64">
        <v>10</v>
      </c>
      <c r="J1135" s="183" t="s">
        <v>4396</v>
      </c>
      <c r="K1135" s="183" t="s">
        <v>5477</v>
      </c>
      <c r="L1135" s="178" t="s">
        <v>4397</v>
      </c>
    </row>
    <row r="1136" spans="1:12" ht="37.5" customHeight="1" x14ac:dyDescent="0.15">
      <c r="A1136" s="154"/>
      <c r="B1136" s="178"/>
      <c r="C1136" s="154"/>
      <c r="D1136" s="154"/>
      <c r="E1136" s="154"/>
      <c r="F1136" s="156"/>
      <c r="G1136" s="39" t="s">
        <v>4398</v>
      </c>
      <c r="H1136" s="154"/>
      <c r="I1136" s="64">
        <v>10</v>
      </c>
      <c r="J1136" s="183"/>
      <c r="K1136" s="183"/>
      <c r="L1136" s="178"/>
    </row>
    <row r="1137" spans="1:12" ht="24" x14ac:dyDescent="0.15">
      <c r="A1137" s="154">
        <v>392</v>
      </c>
      <c r="B1137" s="154" t="s">
        <v>4399</v>
      </c>
      <c r="C1137" s="154" t="s">
        <v>8</v>
      </c>
      <c r="D1137" s="154" t="s">
        <v>19</v>
      </c>
      <c r="E1137" s="154" t="s">
        <v>924</v>
      </c>
      <c r="F1137" s="45" t="s">
        <v>481</v>
      </c>
      <c r="G1137" s="35" t="s">
        <v>1626</v>
      </c>
      <c r="H1137" s="35" t="s">
        <v>22</v>
      </c>
      <c r="I1137" s="64">
        <v>10</v>
      </c>
      <c r="J1137" s="94" t="s">
        <v>4400</v>
      </c>
      <c r="K1137" s="173" t="s">
        <v>4401</v>
      </c>
      <c r="L1137" s="154" t="s">
        <v>4402</v>
      </c>
    </row>
    <row r="1138" spans="1:12" ht="60" customHeight="1" x14ac:dyDescent="0.15">
      <c r="A1138" s="154"/>
      <c r="B1138" s="154"/>
      <c r="C1138" s="154"/>
      <c r="D1138" s="154"/>
      <c r="E1138" s="154"/>
      <c r="F1138" s="5" t="s">
        <v>479</v>
      </c>
      <c r="G1138" s="35" t="s">
        <v>2131</v>
      </c>
      <c r="H1138" s="35" t="s">
        <v>22</v>
      </c>
      <c r="I1138" s="64">
        <v>10</v>
      </c>
      <c r="J1138" s="94" t="s">
        <v>4403</v>
      </c>
      <c r="K1138" s="173"/>
      <c r="L1138" s="154"/>
    </row>
    <row r="1139" spans="1:12" ht="24" x14ac:dyDescent="0.15">
      <c r="A1139" s="154"/>
      <c r="B1139" s="154"/>
      <c r="C1139" s="154"/>
      <c r="D1139" s="154"/>
      <c r="E1139" s="154"/>
      <c r="F1139" s="156" t="s">
        <v>481</v>
      </c>
      <c r="G1139" s="35" t="s">
        <v>1626</v>
      </c>
      <c r="H1139" s="35" t="s">
        <v>22</v>
      </c>
      <c r="I1139" s="64">
        <v>10</v>
      </c>
      <c r="J1139" s="94" t="s">
        <v>4404</v>
      </c>
      <c r="K1139" s="173"/>
      <c r="L1139" s="154"/>
    </row>
    <row r="1140" spans="1:12" ht="24" customHeight="1" x14ac:dyDescent="0.15">
      <c r="A1140" s="154"/>
      <c r="B1140" s="154"/>
      <c r="C1140" s="154"/>
      <c r="D1140" s="154"/>
      <c r="E1140" s="154"/>
      <c r="F1140" s="156"/>
      <c r="G1140" s="35" t="s">
        <v>1626</v>
      </c>
      <c r="H1140" s="35" t="s">
        <v>22</v>
      </c>
      <c r="I1140" s="64">
        <v>10</v>
      </c>
      <c r="J1140" s="94" t="s">
        <v>4405</v>
      </c>
      <c r="K1140" s="173"/>
      <c r="L1140" s="154"/>
    </row>
    <row r="1141" spans="1:12" ht="108" x14ac:dyDescent="0.15">
      <c r="A1141" s="154">
        <v>393</v>
      </c>
      <c r="B1141" s="178" t="s">
        <v>4406</v>
      </c>
      <c r="C1141" s="154" t="s">
        <v>8</v>
      </c>
      <c r="D1141" s="154" t="s">
        <v>19</v>
      </c>
      <c r="E1141" s="154" t="s">
        <v>18</v>
      </c>
      <c r="F1141" s="160" t="s">
        <v>479</v>
      </c>
      <c r="G1141" s="39" t="s">
        <v>3532</v>
      </c>
      <c r="H1141" s="35" t="s">
        <v>22</v>
      </c>
      <c r="I1141" s="64">
        <v>16</v>
      </c>
      <c r="J1141" s="101" t="s">
        <v>4407</v>
      </c>
      <c r="K1141" s="101" t="s">
        <v>5033</v>
      </c>
      <c r="L1141" s="178" t="s">
        <v>4408</v>
      </c>
    </row>
    <row r="1142" spans="1:12" ht="60" x14ac:dyDescent="0.15">
      <c r="A1142" s="154"/>
      <c r="B1142" s="178"/>
      <c r="C1142" s="154"/>
      <c r="D1142" s="154"/>
      <c r="E1142" s="154"/>
      <c r="F1142" s="160"/>
      <c r="G1142" s="39" t="s">
        <v>2831</v>
      </c>
      <c r="H1142" s="35" t="s">
        <v>22</v>
      </c>
      <c r="I1142" s="64">
        <v>20</v>
      </c>
      <c r="J1142" s="101" t="s">
        <v>4409</v>
      </c>
      <c r="K1142" s="101" t="s">
        <v>5034</v>
      </c>
      <c r="L1142" s="178"/>
    </row>
    <row r="1143" spans="1:12" ht="96" x14ac:dyDescent="0.15">
      <c r="A1143" s="154"/>
      <c r="B1143" s="178"/>
      <c r="C1143" s="154"/>
      <c r="D1143" s="154"/>
      <c r="E1143" s="154"/>
      <c r="F1143" s="160"/>
      <c r="G1143" s="39" t="s">
        <v>3020</v>
      </c>
      <c r="H1143" s="35" t="s">
        <v>22</v>
      </c>
      <c r="I1143" s="64">
        <v>20</v>
      </c>
      <c r="J1143" s="101" t="s">
        <v>4410</v>
      </c>
      <c r="K1143" s="101" t="s">
        <v>5034</v>
      </c>
      <c r="L1143" s="178"/>
    </row>
    <row r="1144" spans="1:12" ht="108" customHeight="1" x14ac:dyDescent="0.15">
      <c r="A1144" s="154"/>
      <c r="B1144" s="178"/>
      <c r="C1144" s="154"/>
      <c r="D1144" s="154"/>
      <c r="E1144" s="154"/>
      <c r="F1144" s="160"/>
      <c r="G1144" s="39" t="s">
        <v>4411</v>
      </c>
      <c r="H1144" s="35" t="s">
        <v>22</v>
      </c>
      <c r="I1144" s="64">
        <v>20</v>
      </c>
      <c r="J1144" s="101" t="s">
        <v>4412</v>
      </c>
      <c r="K1144" s="101" t="s">
        <v>5035</v>
      </c>
      <c r="L1144" s="178"/>
    </row>
    <row r="1145" spans="1:12" ht="96" x14ac:dyDescent="0.15">
      <c r="A1145" s="154"/>
      <c r="B1145" s="178"/>
      <c r="C1145" s="154"/>
      <c r="D1145" s="154"/>
      <c r="E1145" s="154"/>
      <c r="F1145" s="160"/>
      <c r="G1145" s="39" t="s">
        <v>4413</v>
      </c>
      <c r="H1145" s="35" t="s">
        <v>22</v>
      </c>
      <c r="I1145" s="64">
        <v>12</v>
      </c>
      <c r="J1145" s="101" t="s">
        <v>4414</v>
      </c>
      <c r="K1145" s="101" t="s">
        <v>5033</v>
      </c>
      <c r="L1145" s="178"/>
    </row>
    <row r="1146" spans="1:12" ht="168" customHeight="1" x14ac:dyDescent="0.15">
      <c r="A1146" s="154"/>
      <c r="B1146" s="178"/>
      <c r="C1146" s="154"/>
      <c r="D1146" s="154"/>
      <c r="E1146" s="154"/>
      <c r="F1146" s="160"/>
      <c r="G1146" s="39" t="s">
        <v>4415</v>
      </c>
      <c r="H1146" s="35" t="s">
        <v>22</v>
      </c>
      <c r="I1146" s="64">
        <v>18</v>
      </c>
      <c r="J1146" s="101" t="s">
        <v>4416</v>
      </c>
      <c r="K1146" s="101" t="s">
        <v>5034</v>
      </c>
      <c r="L1146" s="178"/>
    </row>
    <row r="1147" spans="1:12" ht="84" customHeight="1" x14ac:dyDescent="0.15">
      <c r="A1147" s="154"/>
      <c r="B1147" s="178"/>
      <c r="C1147" s="154"/>
      <c r="D1147" s="154"/>
      <c r="E1147" s="154"/>
      <c r="F1147" s="160"/>
      <c r="G1147" s="35" t="s">
        <v>2164</v>
      </c>
      <c r="H1147" s="35" t="s">
        <v>22</v>
      </c>
      <c r="I1147" s="64">
        <v>20</v>
      </c>
      <c r="J1147" s="101" t="s">
        <v>4417</v>
      </c>
      <c r="K1147" s="101" t="s">
        <v>5036</v>
      </c>
      <c r="L1147" s="178"/>
    </row>
    <row r="1148" spans="1:12" ht="24" x14ac:dyDescent="0.15">
      <c r="A1148" s="154">
        <v>394</v>
      </c>
      <c r="B1148" s="154" t="s">
        <v>4418</v>
      </c>
      <c r="C1148" s="154" t="s">
        <v>8</v>
      </c>
      <c r="D1148" s="154" t="s">
        <v>19</v>
      </c>
      <c r="E1148" s="154" t="s">
        <v>21</v>
      </c>
      <c r="F1148" s="35" t="s">
        <v>484</v>
      </c>
      <c r="G1148" s="35" t="s">
        <v>4419</v>
      </c>
      <c r="H1148" s="35" t="s">
        <v>22</v>
      </c>
      <c r="I1148" s="64">
        <v>10</v>
      </c>
      <c r="J1148" s="94" t="s">
        <v>4420</v>
      </c>
      <c r="K1148" s="94" t="s">
        <v>5470</v>
      </c>
      <c r="L1148" s="154" t="s">
        <v>4421</v>
      </c>
    </row>
    <row r="1149" spans="1:12" ht="24" x14ac:dyDescent="0.15">
      <c r="A1149" s="154"/>
      <c r="B1149" s="154"/>
      <c r="C1149" s="154"/>
      <c r="D1149" s="154"/>
      <c r="E1149" s="154"/>
      <c r="F1149" s="5" t="s">
        <v>479</v>
      </c>
      <c r="G1149" s="35" t="s">
        <v>4422</v>
      </c>
      <c r="H1149" s="35" t="s">
        <v>22</v>
      </c>
      <c r="I1149" s="64">
        <v>5</v>
      </c>
      <c r="J1149" s="94" t="s">
        <v>4423</v>
      </c>
      <c r="K1149" s="94" t="s">
        <v>5471</v>
      </c>
      <c r="L1149" s="154"/>
    </row>
    <row r="1150" spans="1:12" ht="24" x14ac:dyDescent="0.15">
      <c r="A1150" s="154"/>
      <c r="B1150" s="154"/>
      <c r="C1150" s="154"/>
      <c r="D1150" s="154"/>
      <c r="E1150" s="154"/>
      <c r="F1150" s="35" t="s">
        <v>484</v>
      </c>
      <c r="G1150" s="35" t="s">
        <v>4424</v>
      </c>
      <c r="H1150" s="35" t="s">
        <v>22</v>
      </c>
      <c r="I1150" s="64">
        <v>6</v>
      </c>
      <c r="J1150" s="94" t="s">
        <v>4425</v>
      </c>
      <c r="K1150" s="94" t="s">
        <v>5476</v>
      </c>
      <c r="L1150" s="154"/>
    </row>
    <row r="1151" spans="1:12" x14ac:dyDescent="0.15">
      <c r="A1151" s="35">
        <v>395</v>
      </c>
      <c r="B1151" s="35" t="s">
        <v>4426</v>
      </c>
      <c r="C1151" s="35" t="s">
        <v>8</v>
      </c>
      <c r="D1151" s="35" t="s">
        <v>19</v>
      </c>
      <c r="E1151" s="35" t="s">
        <v>924</v>
      </c>
      <c r="F1151" s="35" t="s">
        <v>484</v>
      </c>
      <c r="G1151" s="35" t="s">
        <v>2131</v>
      </c>
      <c r="H1151" s="35" t="s">
        <v>20</v>
      </c>
      <c r="I1151" s="64">
        <v>2</v>
      </c>
      <c r="J1151" s="94" t="s">
        <v>4427</v>
      </c>
      <c r="K1151" s="94" t="s">
        <v>4428</v>
      </c>
      <c r="L1151" s="35" t="s">
        <v>4429</v>
      </c>
    </row>
    <row r="1152" spans="1:12" ht="24" x14ac:dyDescent="0.15">
      <c r="A1152" s="35">
        <v>396</v>
      </c>
      <c r="B1152" s="35" t="s">
        <v>4430</v>
      </c>
      <c r="C1152" s="35" t="s">
        <v>8</v>
      </c>
      <c r="D1152" s="35" t="s">
        <v>19</v>
      </c>
      <c r="E1152" s="35" t="s">
        <v>25</v>
      </c>
      <c r="F1152" s="5" t="s">
        <v>479</v>
      </c>
      <c r="G1152" s="35" t="s">
        <v>2131</v>
      </c>
      <c r="H1152" s="35" t="s">
        <v>22</v>
      </c>
      <c r="I1152" s="64">
        <v>5</v>
      </c>
      <c r="J1152" s="94" t="s">
        <v>4431</v>
      </c>
      <c r="K1152" s="94" t="s">
        <v>4432</v>
      </c>
      <c r="L1152" s="35" t="s">
        <v>4433</v>
      </c>
    </row>
    <row r="1153" spans="1:12" ht="48" customHeight="1" x14ac:dyDescent="0.15">
      <c r="A1153" s="154">
        <v>397</v>
      </c>
      <c r="B1153" s="154" t="s">
        <v>4434</v>
      </c>
      <c r="C1153" s="154" t="s">
        <v>8</v>
      </c>
      <c r="D1153" s="154" t="s">
        <v>19</v>
      </c>
      <c r="E1153" s="154" t="s">
        <v>18</v>
      </c>
      <c r="F1153" s="35" t="s">
        <v>481</v>
      </c>
      <c r="G1153" s="35" t="s">
        <v>1626</v>
      </c>
      <c r="H1153" s="35" t="s">
        <v>22</v>
      </c>
      <c r="I1153" s="64">
        <v>2</v>
      </c>
      <c r="J1153" s="94" t="s">
        <v>4435</v>
      </c>
      <c r="K1153" s="94" t="s">
        <v>5473</v>
      </c>
      <c r="L1153" s="154" t="s">
        <v>4436</v>
      </c>
    </row>
    <row r="1154" spans="1:12" x14ac:dyDescent="0.15">
      <c r="A1154" s="154"/>
      <c r="B1154" s="154"/>
      <c r="C1154" s="154"/>
      <c r="D1154" s="154"/>
      <c r="E1154" s="154"/>
      <c r="F1154" s="5" t="s">
        <v>479</v>
      </c>
      <c r="G1154" s="35" t="s">
        <v>2131</v>
      </c>
      <c r="H1154" s="35" t="s">
        <v>22</v>
      </c>
      <c r="I1154" s="64">
        <v>3</v>
      </c>
      <c r="J1154" s="94" t="s">
        <v>4437</v>
      </c>
      <c r="K1154" s="94" t="s">
        <v>5472</v>
      </c>
      <c r="L1154" s="154"/>
    </row>
    <row r="1155" spans="1:12" ht="24" x14ac:dyDescent="0.15">
      <c r="A1155" s="35">
        <v>398</v>
      </c>
      <c r="B1155" s="35" t="s">
        <v>4438</v>
      </c>
      <c r="C1155" s="35" t="s">
        <v>8</v>
      </c>
      <c r="D1155" s="5" t="s">
        <v>19</v>
      </c>
      <c r="E1155" s="35" t="s">
        <v>21</v>
      </c>
      <c r="F1155" s="5" t="s">
        <v>479</v>
      </c>
      <c r="G1155" s="35" t="s">
        <v>2131</v>
      </c>
      <c r="H1155" s="35" t="s">
        <v>966</v>
      </c>
      <c r="I1155" s="64">
        <v>5</v>
      </c>
      <c r="J1155" s="94" t="s">
        <v>4439</v>
      </c>
      <c r="K1155" s="94" t="s">
        <v>4440</v>
      </c>
      <c r="L1155" s="35" t="s">
        <v>4441</v>
      </c>
    </row>
    <row r="1156" spans="1:12" ht="24" x14ac:dyDescent="0.15">
      <c r="A1156" s="35">
        <v>399</v>
      </c>
      <c r="B1156" s="35" t="s">
        <v>4442</v>
      </c>
      <c r="C1156" s="35" t="s">
        <v>8</v>
      </c>
      <c r="D1156" s="35" t="s">
        <v>19</v>
      </c>
      <c r="E1156" s="35" t="s">
        <v>18</v>
      </c>
      <c r="F1156" s="5" t="s">
        <v>479</v>
      </c>
      <c r="G1156" s="35" t="s">
        <v>2131</v>
      </c>
      <c r="H1156" s="35" t="s">
        <v>22</v>
      </c>
      <c r="I1156" s="64">
        <v>6</v>
      </c>
      <c r="J1156" s="94" t="s">
        <v>4443</v>
      </c>
      <c r="K1156" s="94" t="s">
        <v>5415</v>
      </c>
      <c r="L1156" s="35" t="s">
        <v>4444</v>
      </c>
    </row>
    <row r="1157" spans="1:12" ht="60" customHeight="1" x14ac:dyDescent="0.15">
      <c r="A1157" s="154">
        <v>400</v>
      </c>
      <c r="B1157" s="154" t="s">
        <v>4445</v>
      </c>
      <c r="C1157" s="154" t="s">
        <v>8</v>
      </c>
      <c r="D1157" s="154" t="s">
        <v>19</v>
      </c>
      <c r="E1157" s="154" t="s">
        <v>924</v>
      </c>
      <c r="F1157" s="160" t="s">
        <v>479</v>
      </c>
      <c r="G1157" s="154" t="s">
        <v>2131</v>
      </c>
      <c r="H1157" s="154" t="s">
        <v>22</v>
      </c>
      <c r="I1157" s="64">
        <v>10</v>
      </c>
      <c r="J1157" s="94" t="s">
        <v>5474</v>
      </c>
      <c r="K1157" s="199" t="s">
        <v>4446</v>
      </c>
      <c r="L1157" s="154" t="s">
        <v>4447</v>
      </c>
    </row>
    <row r="1158" spans="1:12" ht="114" customHeight="1" x14ac:dyDescent="0.15">
      <c r="A1158" s="154"/>
      <c r="B1158" s="154"/>
      <c r="C1158" s="154"/>
      <c r="D1158" s="154"/>
      <c r="E1158" s="154"/>
      <c r="F1158" s="160"/>
      <c r="G1158" s="154"/>
      <c r="H1158" s="154"/>
      <c r="I1158" s="64">
        <v>5</v>
      </c>
      <c r="J1158" s="94" t="s">
        <v>4448</v>
      </c>
      <c r="K1158" s="205"/>
      <c r="L1158" s="154"/>
    </row>
    <row r="1159" spans="1:12" ht="54" customHeight="1" x14ac:dyDescent="0.15">
      <c r="A1159" s="154"/>
      <c r="B1159" s="154"/>
      <c r="C1159" s="154"/>
      <c r="D1159" s="154"/>
      <c r="E1159" s="154"/>
      <c r="F1159" s="160"/>
      <c r="G1159" s="154"/>
      <c r="H1159" s="154"/>
      <c r="I1159" s="64">
        <v>5</v>
      </c>
      <c r="J1159" s="94" t="s">
        <v>4449</v>
      </c>
      <c r="K1159" s="200"/>
      <c r="L1159" s="154"/>
    </row>
    <row r="1160" spans="1:12" ht="24" x14ac:dyDescent="0.15">
      <c r="A1160" s="154">
        <v>401</v>
      </c>
      <c r="B1160" s="154" t="s">
        <v>4450</v>
      </c>
      <c r="C1160" s="154" t="s">
        <v>8</v>
      </c>
      <c r="D1160" s="154" t="s">
        <v>19</v>
      </c>
      <c r="E1160" s="154" t="s">
        <v>21</v>
      </c>
      <c r="F1160" s="160" t="s">
        <v>479</v>
      </c>
      <c r="G1160" s="154" t="s">
        <v>2131</v>
      </c>
      <c r="H1160" s="35" t="s">
        <v>20</v>
      </c>
      <c r="I1160" s="64">
        <v>5</v>
      </c>
      <c r="J1160" s="94" t="s">
        <v>4451</v>
      </c>
      <c r="K1160" s="94" t="s">
        <v>5416</v>
      </c>
      <c r="L1160" s="154" t="s">
        <v>4452</v>
      </c>
    </row>
    <row r="1161" spans="1:12" ht="24" x14ac:dyDescent="0.15">
      <c r="A1161" s="154"/>
      <c r="B1161" s="154"/>
      <c r="C1161" s="154"/>
      <c r="D1161" s="154"/>
      <c r="E1161" s="154"/>
      <c r="F1161" s="160"/>
      <c r="G1161" s="154"/>
      <c r="H1161" s="35" t="s">
        <v>20</v>
      </c>
      <c r="I1161" s="64">
        <v>3</v>
      </c>
      <c r="J1161" s="94" t="s">
        <v>4453</v>
      </c>
      <c r="K1161" s="94" t="s">
        <v>5417</v>
      </c>
      <c r="L1161" s="154"/>
    </row>
    <row r="1162" spans="1:12" ht="24" x14ac:dyDescent="0.15">
      <c r="A1162" s="154"/>
      <c r="B1162" s="154"/>
      <c r="C1162" s="154"/>
      <c r="D1162" s="154"/>
      <c r="E1162" s="154"/>
      <c r="F1162" s="160"/>
      <c r="G1162" s="154"/>
      <c r="H1162" s="35" t="s">
        <v>20</v>
      </c>
      <c r="I1162" s="64">
        <v>2</v>
      </c>
      <c r="J1162" s="94" t="s">
        <v>4454</v>
      </c>
      <c r="K1162" s="94" t="s">
        <v>5418</v>
      </c>
      <c r="L1162" s="154"/>
    </row>
    <row r="1163" spans="1:12" ht="24" x14ac:dyDescent="0.15">
      <c r="A1163" s="154"/>
      <c r="B1163" s="154"/>
      <c r="C1163" s="154"/>
      <c r="D1163" s="154"/>
      <c r="E1163" s="154"/>
      <c r="F1163" s="160"/>
      <c r="G1163" s="154"/>
      <c r="H1163" s="35" t="s">
        <v>22</v>
      </c>
      <c r="I1163" s="64">
        <v>1</v>
      </c>
      <c r="J1163" s="94" t="s">
        <v>4455</v>
      </c>
      <c r="K1163" s="94" t="s">
        <v>5397</v>
      </c>
      <c r="L1163" s="154"/>
    </row>
    <row r="1164" spans="1:12" ht="24" x14ac:dyDescent="0.15">
      <c r="A1164" s="154"/>
      <c r="B1164" s="154"/>
      <c r="C1164" s="154"/>
      <c r="D1164" s="47" t="s">
        <v>502</v>
      </c>
      <c r="E1164" s="154"/>
      <c r="F1164" s="35" t="s">
        <v>484</v>
      </c>
      <c r="G1164" s="35" t="s">
        <v>2131</v>
      </c>
      <c r="H1164" s="35" t="s">
        <v>17</v>
      </c>
      <c r="I1164" s="64">
        <v>3</v>
      </c>
      <c r="J1164" s="94" t="s">
        <v>4456</v>
      </c>
      <c r="K1164" s="94" t="s">
        <v>5417</v>
      </c>
      <c r="L1164" s="154"/>
    </row>
    <row r="1165" spans="1:12" ht="48" customHeight="1" x14ac:dyDescent="0.15">
      <c r="A1165" s="154"/>
      <c r="B1165" s="154"/>
      <c r="C1165" s="154"/>
      <c r="D1165" s="154" t="s">
        <v>19</v>
      </c>
      <c r="E1165" s="154"/>
      <c r="F1165" s="160" t="s">
        <v>479</v>
      </c>
      <c r="G1165" s="35" t="s">
        <v>2131</v>
      </c>
      <c r="H1165" s="154" t="s">
        <v>22</v>
      </c>
      <c r="I1165" s="64">
        <v>14</v>
      </c>
      <c r="J1165" s="94" t="s">
        <v>4457</v>
      </c>
      <c r="K1165" s="94" t="s">
        <v>5037</v>
      </c>
      <c r="L1165" s="154" t="s">
        <v>4458</v>
      </c>
    </row>
    <row r="1166" spans="1:12" ht="36" x14ac:dyDescent="0.15">
      <c r="A1166" s="154"/>
      <c r="B1166" s="154"/>
      <c r="C1166" s="154"/>
      <c r="D1166" s="154"/>
      <c r="E1166" s="154"/>
      <c r="F1166" s="160"/>
      <c r="G1166" s="35" t="s">
        <v>2131</v>
      </c>
      <c r="H1166" s="154"/>
      <c r="I1166" s="64">
        <v>2</v>
      </c>
      <c r="J1166" s="94" t="s">
        <v>4459</v>
      </c>
      <c r="K1166" s="94" t="s">
        <v>5037</v>
      </c>
      <c r="L1166" s="154"/>
    </row>
    <row r="1167" spans="1:12" x14ac:dyDescent="0.15">
      <c r="A1167" s="154"/>
      <c r="B1167" s="154"/>
      <c r="C1167" s="154"/>
      <c r="D1167" s="154"/>
      <c r="E1167" s="154"/>
      <c r="F1167" s="35" t="s">
        <v>481</v>
      </c>
      <c r="G1167" s="35" t="s">
        <v>1626</v>
      </c>
      <c r="H1167" s="154"/>
      <c r="I1167" s="64">
        <v>2</v>
      </c>
      <c r="J1167" s="94" t="s">
        <v>4460</v>
      </c>
      <c r="K1167" s="94" t="s">
        <v>5037</v>
      </c>
      <c r="L1167" s="154"/>
    </row>
    <row r="1168" spans="1:12" ht="36" customHeight="1" x14ac:dyDescent="0.15">
      <c r="A1168" s="154">
        <v>402</v>
      </c>
      <c r="B1168" s="154" t="s">
        <v>4461</v>
      </c>
      <c r="C1168" s="154" t="s">
        <v>8</v>
      </c>
      <c r="D1168" s="154" t="s">
        <v>19</v>
      </c>
      <c r="E1168" s="154" t="s">
        <v>18</v>
      </c>
      <c r="F1168" s="160" t="s">
        <v>479</v>
      </c>
      <c r="G1168" s="35" t="s">
        <v>2131</v>
      </c>
      <c r="H1168" s="35" t="s">
        <v>22</v>
      </c>
      <c r="I1168" s="64">
        <v>1</v>
      </c>
      <c r="J1168" s="94" t="s">
        <v>4462</v>
      </c>
      <c r="K1168" s="94" t="s">
        <v>5038</v>
      </c>
      <c r="L1168" s="154" t="s">
        <v>4463</v>
      </c>
    </row>
    <row r="1169" spans="1:12" ht="36" x14ac:dyDescent="0.15">
      <c r="A1169" s="154"/>
      <c r="B1169" s="154"/>
      <c r="C1169" s="154"/>
      <c r="D1169" s="154"/>
      <c r="E1169" s="154"/>
      <c r="F1169" s="160"/>
      <c r="G1169" s="35" t="s">
        <v>2164</v>
      </c>
      <c r="H1169" s="35" t="s">
        <v>24</v>
      </c>
      <c r="I1169" s="64">
        <v>1</v>
      </c>
      <c r="J1169" s="94" t="s">
        <v>4464</v>
      </c>
      <c r="K1169" s="94" t="s">
        <v>5039</v>
      </c>
      <c r="L1169" s="154"/>
    </row>
    <row r="1170" spans="1:12" ht="60" customHeight="1" x14ac:dyDescent="0.15">
      <c r="A1170" s="154"/>
      <c r="B1170" s="154"/>
      <c r="C1170" s="154"/>
      <c r="D1170" s="154"/>
      <c r="E1170" s="154"/>
      <c r="F1170" s="160"/>
      <c r="G1170" s="35" t="s">
        <v>2131</v>
      </c>
      <c r="H1170" s="35" t="s">
        <v>22</v>
      </c>
      <c r="I1170" s="64">
        <v>10</v>
      </c>
      <c r="J1170" s="94" t="s">
        <v>4465</v>
      </c>
      <c r="K1170" s="94" t="s">
        <v>5040</v>
      </c>
      <c r="L1170" s="154"/>
    </row>
    <row r="1171" spans="1:12" x14ac:dyDescent="0.15">
      <c r="A1171" s="154"/>
      <c r="B1171" s="154"/>
      <c r="C1171" s="154"/>
      <c r="D1171" s="154"/>
      <c r="E1171" s="154"/>
      <c r="F1171" s="160"/>
      <c r="G1171" s="35" t="s">
        <v>2131</v>
      </c>
      <c r="H1171" s="35" t="s">
        <v>22</v>
      </c>
      <c r="I1171" s="64">
        <v>10</v>
      </c>
      <c r="J1171" s="94" t="s">
        <v>4466</v>
      </c>
      <c r="K1171" s="94" t="s">
        <v>5040</v>
      </c>
      <c r="L1171" s="154"/>
    </row>
    <row r="1172" spans="1:12" ht="36" x14ac:dyDescent="0.15">
      <c r="A1172" s="154"/>
      <c r="B1172" s="154"/>
      <c r="C1172" s="154"/>
      <c r="D1172" s="154"/>
      <c r="E1172" s="154"/>
      <c r="F1172" s="160"/>
      <c r="G1172" s="35" t="s">
        <v>2164</v>
      </c>
      <c r="H1172" s="35" t="s">
        <v>24</v>
      </c>
      <c r="I1172" s="64">
        <v>5</v>
      </c>
      <c r="J1172" s="94" t="s">
        <v>4467</v>
      </c>
      <c r="K1172" s="94" t="s">
        <v>5041</v>
      </c>
      <c r="L1172" s="154"/>
    </row>
    <row r="1173" spans="1:12" ht="36" customHeight="1" x14ac:dyDescent="0.15">
      <c r="A1173" s="154">
        <v>403</v>
      </c>
      <c r="B1173" s="154" t="s">
        <v>4468</v>
      </c>
      <c r="C1173" s="154" t="s">
        <v>8</v>
      </c>
      <c r="D1173" s="154" t="s">
        <v>19</v>
      </c>
      <c r="E1173" s="154" t="s">
        <v>18</v>
      </c>
      <c r="F1173" s="160" t="s">
        <v>479</v>
      </c>
      <c r="G1173" s="154" t="s">
        <v>2131</v>
      </c>
      <c r="H1173" s="35" t="s">
        <v>20</v>
      </c>
      <c r="I1173" s="64">
        <v>10</v>
      </c>
      <c r="J1173" s="94" t="s">
        <v>4469</v>
      </c>
      <c r="K1173" s="94" t="s">
        <v>5042</v>
      </c>
      <c r="L1173" s="154" t="s">
        <v>4470</v>
      </c>
    </row>
    <row r="1174" spans="1:12" x14ac:dyDescent="0.15">
      <c r="A1174" s="154"/>
      <c r="B1174" s="154"/>
      <c r="C1174" s="154"/>
      <c r="D1174" s="154"/>
      <c r="E1174" s="154"/>
      <c r="F1174" s="160"/>
      <c r="G1174" s="154"/>
      <c r="H1174" s="35" t="s">
        <v>22</v>
      </c>
      <c r="I1174" s="64">
        <v>50</v>
      </c>
      <c r="J1174" s="94" t="s">
        <v>4471</v>
      </c>
      <c r="K1174" s="94" t="s">
        <v>5043</v>
      </c>
      <c r="L1174" s="154"/>
    </row>
    <row r="1175" spans="1:12" ht="24" customHeight="1" x14ac:dyDescent="0.15">
      <c r="A1175" s="154">
        <v>404</v>
      </c>
      <c r="B1175" s="154" t="s">
        <v>4472</v>
      </c>
      <c r="C1175" s="154" t="s">
        <v>8</v>
      </c>
      <c r="D1175" s="154" t="s">
        <v>19</v>
      </c>
      <c r="E1175" s="154" t="s">
        <v>18</v>
      </c>
      <c r="F1175" s="160" t="s">
        <v>479</v>
      </c>
      <c r="G1175" s="35" t="s">
        <v>2131</v>
      </c>
      <c r="H1175" s="35" t="s">
        <v>22</v>
      </c>
      <c r="I1175" s="64">
        <v>2</v>
      </c>
      <c r="J1175" s="94" t="s">
        <v>4473</v>
      </c>
      <c r="K1175" s="94" t="s">
        <v>5044</v>
      </c>
      <c r="L1175" s="154" t="s">
        <v>4474</v>
      </c>
    </row>
    <row r="1176" spans="1:12" ht="24" customHeight="1" x14ac:dyDescent="0.15">
      <c r="A1176" s="154"/>
      <c r="B1176" s="154"/>
      <c r="C1176" s="154"/>
      <c r="D1176" s="154"/>
      <c r="E1176" s="154"/>
      <c r="F1176" s="160"/>
      <c r="G1176" s="35" t="s">
        <v>2131</v>
      </c>
      <c r="H1176" s="35" t="s">
        <v>22</v>
      </c>
      <c r="I1176" s="64">
        <v>1</v>
      </c>
      <c r="J1176" s="94" t="s">
        <v>4475</v>
      </c>
      <c r="K1176" s="94" t="s">
        <v>5045</v>
      </c>
      <c r="L1176" s="154"/>
    </row>
    <row r="1177" spans="1:12" x14ac:dyDescent="0.15">
      <c r="A1177" s="154"/>
      <c r="B1177" s="154"/>
      <c r="C1177" s="154"/>
      <c r="D1177" s="154"/>
      <c r="E1177" s="154"/>
      <c r="F1177" s="35" t="s">
        <v>481</v>
      </c>
      <c r="G1177" s="35" t="s">
        <v>1626</v>
      </c>
      <c r="H1177" s="35" t="s">
        <v>22</v>
      </c>
      <c r="I1177" s="64">
        <v>1</v>
      </c>
      <c r="J1177" s="94" t="s">
        <v>4476</v>
      </c>
      <c r="K1177" s="94" t="s">
        <v>5046</v>
      </c>
      <c r="L1177" s="154"/>
    </row>
    <row r="1178" spans="1:12" ht="48" x14ac:dyDescent="0.15">
      <c r="A1178" s="35">
        <v>405</v>
      </c>
      <c r="B1178" s="35" t="s">
        <v>4477</v>
      </c>
      <c r="C1178" s="35" t="s">
        <v>8</v>
      </c>
      <c r="D1178" s="35" t="s">
        <v>19</v>
      </c>
      <c r="E1178" s="35" t="s">
        <v>924</v>
      </c>
      <c r="F1178" s="5" t="s">
        <v>479</v>
      </c>
      <c r="G1178" s="35" t="s">
        <v>2131</v>
      </c>
      <c r="H1178" s="35" t="s">
        <v>22</v>
      </c>
      <c r="I1178" s="64">
        <v>5</v>
      </c>
      <c r="J1178" s="94" t="s">
        <v>4478</v>
      </c>
      <c r="K1178" s="94" t="s">
        <v>194</v>
      </c>
      <c r="L1178" s="35" t="s">
        <v>4479</v>
      </c>
    </row>
    <row r="1179" spans="1:12" x14ac:dyDescent="0.15">
      <c r="A1179" s="154">
        <v>406</v>
      </c>
      <c r="B1179" s="154" t="s">
        <v>4480</v>
      </c>
      <c r="C1179" s="154" t="s">
        <v>8</v>
      </c>
      <c r="D1179" s="154" t="s">
        <v>19</v>
      </c>
      <c r="E1179" s="154" t="s">
        <v>18</v>
      </c>
      <c r="F1179" s="160" t="s">
        <v>479</v>
      </c>
      <c r="G1179" s="35" t="s">
        <v>2131</v>
      </c>
      <c r="H1179" s="35" t="s">
        <v>22</v>
      </c>
      <c r="I1179" s="64">
        <v>2</v>
      </c>
      <c r="J1179" s="94" t="s">
        <v>4481</v>
      </c>
      <c r="K1179" s="94" t="s">
        <v>5047</v>
      </c>
      <c r="L1179" s="154" t="s">
        <v>4482</v>
      </c>
    </row>
    <row r="1180" spans="1:12" ht="24" x14ac:dyDescent="0.15">
      <c r="A1180" s="154"/>
      <c r="B1180" s="154"/>
      <c r="C1180" s="154"/>
      <c r="D1180" s="154"/>
      <c r="E1180" s="154"/>
      <c r="F1180" s="160"/>
      <c r="G1180" s="35" t="s">
        <v>2131</v>
      </c>
      <c r="H1180" s="35" t="s">
        <v>22</v>
      </c>
      <c r="I1180" s="64">
        <v>2</v>
      </c>
      <c r="J1180" s="94" t="s">
        <v>4483</v>
      </c>
      <c r="K1180" s="94" t="s">
        <v>5419</v>
      </c>
      <c r="L1180" s="154"/>
    </row>
    <row r="1181" spans="1:12" ht="24" x14ac:dyDescent="0.15">
      <c r="A1181" s="154">
        <v>407</v>
      </c>
      <c r="B1181" s="154" t="s">
        <v>4484</v>
      </c>
      <c r="C1181" s="154" t="s">
        <v>8</v>
      </c>
      <c r="D1181" s="154" t="s">
        <v>19</v>
      </c>
      <c r="E1181" s="154" t="s">
        <v>18</v>
      </c>
      <c r="F1181" s="160" t="s">
        <v>479</v>
      </c>
      <c r="G1181" s="35" t="s">
        <v>2131</v>
      </c>
      <c r="H1181" s="35" t="s">
        <v>22</v>
      </c>
      <c r="I1181" s="64">
        <v>6</v>
      </c>
      <c r="J1181" s="94" t="s">
        <v>4485</v>
      </c>
      <c r="K1181" s="94" t="s">
        <v>5048</v>
      </c>
      <c r="L1181" s="154" t="s">
        <v>4486</v>
      </c>
    </row>
    <row r="1182" spans="1:12" x14ac:dyDescent="0.15">
      <c r="A1182" s="154"/>
      <c r="B1182" s="154"/>
      <c r="C1182" s="154"/>
      <c r="D1182" s="154"/>
      <c r="E1182" s="154"/>
      <c r="F1182" s="160"/>
      <c r="G1182" s="35" t="s">
        <v>2131</v>
      </c>
      <c r="H1182" s="35" t="s">
        <v>22</v>
      </c>
      <c r="I1182" s="64">
        <v>1</v>
      </c>
      <c r="J1182" s="94" t="s">
        <v>4487</v>
      </c>
      <c r="K1182" s="94" t="s">
        <v>5048</v>
      </c>
      <c r="L1182" s="154"/>
    </row>
    <row r="1183" spans="1:12" x14ac:dyDescent="0.15">
      <c r="A1183" s="154">
        <v>408</v>
      </c>
      <c r="B1183" s="154" t="s">
        <v>4488</v>
      </c>
      <c r="C1183" s="154" t="s">
        <v>8</v>
      </c>
      <c r="D1183" s="154" t="s">
        <v>19</v>
      </c>
      <c r="E1183" s="154" t="s">
        <v>18</v>
      </c>
      <c r="F1183" s="35" t="s">
        <v>481</v>
      </c>
      <c r="G1183" s="35" t="s">
        <v>1626</v>
      </c>
      <c r="H1183" s="35" t="s">
        <v>22</v>
      </c>
      <c r="I1183" s="64">
        <v>2</v>
      </c>
      <c r="J1183" s="94" t="s">
        <v>4489</v>
      </c>
      <c r="K1183" s="94" t="s">
        <v>5049</v>
      </c>
      <c r="L1183" s="154" t="s">
        <v>4490</v>
      </c>
    </row>
    <row r="1184" spans="1:12" ht="24" x14ac:dyDescent="0.15">
      <c r="A1184" s="154"/>
      <c r="B1184" s="154"/>
      <c r="C1184" s="154"/>
      <c r="D1184" s="154"/>
      <c r="E1184" s="154"/>
      <c r="F1184" s="160" t="s">
        <v>479</v>
      </c>
      <c r="G1184" s="35" t="s">
        <v>2131</v>
      </c>
      <c r="H1184" s="35" t="s">
        <v>22</v>
      </c>
      <c r="I1184" s="64">
        <v>2</v>
      </c>
      <c r="J1184" s="94" t="s">
        <v>4491</v>
      </c>
      <c r="K1184" s="94" t="s">
        <v>5041</v>
      </c>
      <c r="L1184" s="154"/>
    </row>
    <row r="1185" spans="1:12" x14ac:dyDescent="0.15">
      <c r="A1185" s="154"/>
      <c r="B1185" s="154"/>
      <c r="C1185" s="154"/>
      <c r="D1185" s="154"/>
      <c r="E1185" s="154"/>
      <c r="F1185" s="160"/>
      <c r="G1185" s="35" t="s">
        <v>2131</v>
      </c>
      <c r="H1185" s="35" t="s">
        <v>22</v>
      </c>
      <c r="I1185" s="64">
        <v>2</v>
      </c>
      <c r="J1185" s="94" t="s">
        <v>4492</v>
      </c>
      <c r="K1185" s="94" t="s">
        <v>5050</v>
      </c>
      <c r="L1185" s="154"/>
    </row>
    <row r="1186" spans="1:12" ht="36" customHeight="1" x14ac:dyDescent="0.15">
      <c r="A1186" s="154"/>
      <c r="B1186" s="154"/>
      <c r="C1186" s="154"/>
      <c r="D1186" s="154"/>
      <c r="E1186" s="154"/>
      <c r="F1186" s="160"/>
      <c r="G1186" s="35" t="s">
        <v>2164</v>
      </c>
      <c r="H1186" s="35" t="s">
        <v>24</v>
      </c>
      <c r="I1186" s="64">
        <v>1</v>
      </c>
      <c r="J1186" s="94" t="s">
        <v>4493</v>
      </c>
      <c r="K1186" s="94" t="s">
        <v>194</v>
      </c>
      <c r="L1186" s="154"/>
    </row>
    <row r="1187" spans="1:12" ht="24" customHeight="1" x14ac:dyDescent="0.15">
      <c r="A1187" s="154"/>
      <c r="B1187" s="154"/>
      <c r="C1187" s="154"/>
      <c r="D1187" s="154"/>
      <c r="E1187" s="154"/>
      <c r="F1187" s="160"/>
      <c r="G1187" s="35" t="s">
        <v>2164</v>
      </c>
      <c r="H1187" s="35" t="s">
        <v>24</v>
      </c>
      <c r="I1187" s="64">
        <v>1</v>
      </c>
      <c r="J1187" s="94" t="s">
        <v>4494</v>
      </c>
      <c r="K1187" s="94" t="s">
        <v>194</v>
      </c>
      <c r="L1187" s="154"/>
    </row>
    <row r="1188" spans="1:12" ht="60" customHeight="1" x14ac:dyDescent="0.15">
      <c r="A1188" s="154">
        <v>409</v>
      </c>
      <c r="B1188" s="154" t="s">
        <v>4495</v>
      </c>
      <c r="C1188" s="154" t="s">
        <v>8</v>
      </c>
      <c r="D1188" s="47" t="s">
        <v>502</v>
      </c>
      <c r="E1188" s="154" t="s">
        <v>18</v>
      </c>
      <c r="F1188" s="154" t="s">
        <v>484</v>
      </c>
      <c r="G1188" s="35" t="s">
        <v>2131</v>
      </c>
      <c r="H1188" s="35" t="s">
        <v>17</v>
      </c>
      <c r="I1188" s="64">
        <v>1</v>
      </c>
      <c r="J1188" s="94" t="s">
        <v>4496</v>
      </c>
      <c r="K1188" s="94" t="s">
        <v>5051</v>
      </c>
      <c r="L1188" s="154" t="s">
        <v>4497</v>
      </c>
    </row>
    <row r="1189" spans="1:12" ht="48" customHeight="1" x14ac:dyDescent="0.15">
      <c r="A1189" s="154"/>
      <c r="B1189" s="154"/>
      <c r="C1189" s="154"/>
      <c r="D1189" s="154" t="s">
        <v>19</v>
      </c>
      <c r="E1189" s="154"/>
      <c r="F1189" s="154"/>
      <c r="G1189" s="35" t="s">
        <v>2131</v>
      </c>
      <c r="H1189" s="35" t="s">
        <v>20</v>
      </c>
      <c r="I1189" s="64">
        <v>2</v>
      </c>
      <c r="J1189" s="94" t="s">
        <v>4498</v>
      </c>
      <c r="K1189" s="94" t="s">
        <v>5052</v>
      </c>
      <c r="L1189" s="154"/>
    </row>
    <row r="1190" spans="1:12" ht="96" customHeight="1" x14ac:dyDescent="0.15">
      <c r="A1190" s="154"/>
      <c r="B1190" s="154"/>
      <c r="C1190" s="154"/>
      <c r="D1190" s="154"/>
      <c r="E1190" s="154"/>
      <c r="F1190" s="5" t="s">
        <v>479</v>
      </c>
      <c r="G1190" s="35" t="s">
        <v>2131</v>
      </c>
      <c r="H1190" s="35" t="s">
        <v>22</v>
      </c>
      <c r="I1190" s="64">
        <v>6</v>
      </c>
      <c r="J1190" s="94" t="s">
        <v>4499</v>
      </c>
      <c r="K1190" s="94" t="s">
        <v>5000</v>
      </c>
      <c r="L1190" s="154"/>
    </row>
    <row r="1191" spans="1:12" ht="24" x14ac:dyDescent="0.15">
      <c r="A1191" s="154">
        <v>410</v>
      </c>
      <c r="B1191" s="154" t="s">
        <v>4500</v>
      </c>
      <c r="C1191" s="154" t="s">
        <v>8</v>
      </c>
      <c r="D1191" s="154" t="s">
        <v>19</v>
      </c>
      <c r="E1191" s="154" t="s">
        <v>29</v>
      </c>
      <c r="F1191" s="35" t="s">
        <v>481</v>
      </c>
      <c r="G1191" s="35" t="s">
        <v>1626</v>
      </c>
      <c r="H1191" s="35" t="s">
        <v>22</v>
      </c>
      <c r="I1191" s="64">
        <v>2</v>
      </c>
      <c r="J1191" s="94" t="s">
        <v>4501</v>
      </c>
      <c r="K1191" s="94" t="s">
        <v>5053</v>
      </c>
      <c r="L1191" s="154" t="s">
        <v>4502</v>
      </c>
    </row>
    <row r="1192" spans="1:12" x14ac:dyDescent="0.15">
      <c r="A1192" s="154"/>
      <c r="B1192" s="154"/>
      <c r="C1192" s="154"/>
      <c r="D1192" s="154"/>
      <c r="E1192" s="154"/>
      <c r="F1192" s="5" t="s">
        <v>479</v>
      </c>
      <c r="G1192" s="35" t="s">
        <v>2131</v>
      </c>
      <c r="H1192" s="35" t="s">
        <v>22</v>
      </c>
      <c r="I1192" s="64">
        <v>1</v>
      </c>
      <c r="J1192" s="94" t="s">
        <v>4503</v>
      </c>
      <c r="K1192" s="94" t="s">
        <v>4984</v>
      </c>
      <c r="L1192" s="154"/>
    </row>
    <row r="1193" spans="1:12" ht="24" x14ac:dyDescent="0.15">
      <c r="A1193" s="154"/>
      <c r="B1193" s="154"/>
      <c r="C1193" s="154"/>
      <c r="D1193" s="154"/>
      <c r="E1193" s="154"/>
      <c r="F1193" s="35" t="s">
        <v>481</v>
      </c>
      <c r="G1193" s="35" t="s">
        <v>1626</v>
      </c>
      <c r="H1193" s="35" t="s">
        <v>22</v>
      </c>
      <c r="I1193" s="64">
        <v>2</v>
      </c>
      <c r="J1193" s="94" t="s">
        <v>4504</v>
      </c>
      <c r="K1193" s="94" t="s">
        <v>5054</v>
      </c>
      <c r="L1193" s="154"/>
    </row>
    <row r="1194" spans="1:12" ht="24" customHeight="1" x14ac:dyDescent="0.15">
      <c r="A1194" s="154">
        <v>411</v>
      </c>
      <c r="B1194" s="154" t="s">
        <v>4505</v>
      </c>
      <c r="C1194" s="154" t="s">
        <v>8</v>
      </c>
      <c r="D1194" s="154" t="s">
        <v>19</v>
      </c>
      <c r="E1194" s="154" t="s">
        <v>18</v>
      </c>
      <c r="F1194" s="35" t="s">
        <v>481</v>
      </c>
      <c r="G1194" s="35" t="s">
        <v>1626</v>
      </c>
      <c r="H1194" s="35" t="s">
        <v>22</v>
      </c>
      <c r="I1194" s="64">
        <v>5</v>
      </c>
      <c r="J1194" s="94" t="s">
        <v>4506</v>
      </c>
      <c r="K1194" s="94" t="s">
        <v>5055</v>
      </c>
      <c r="L1194" s="154" t="s">
        <v>4507</v>
      </c>
    </row>
    <row r="1195" spans="1:12" ht="72" x14ac:dyDescent="0.15">
      <c r="A1195" s="154"/>
      <c r="B1195" s="154"/>
      <c r="C1195" s="154"/>
      <c r="D1195" s="154"/>
      <c r="E1195" s="154"/>
      <c r="F1195" s="5" t="s">
        <v>479</v>
      </c>
      <c r="G1195" s="35" t="s">
        <v>2131</v>
      </c>
      <c r="H1195" s="35" t="s">
        <v>22</v>
      </c>
      <c r="I1195" s="64">
        <v>3</v>
      </c>
      <c r="J1195" s="94" t="s">
        <v>4508</v>
      </c>
      <c r="K1195" s="94" t="s">
        <v>5056</v>
      </c>
      <c r="L1195" s="154"/>
    </row>
    <row r="1196" spans="1:12" x14ac:dyDescent="0.15">
      <c r="A1196" s="154">
        <v>412</v>
      </c>
      <c r="B1196" s="154" t="s">
        <v>4509</v>
      </c>
      <c r="C1196" s="154" t="s">
        <v>8</v>
      </c>
      <c r="D1196" s="154" t="s">
        <v>19</v>
      </c>
      <c r="E1196" s="154" t="s">
        <v>21</v>
      </c>
      <c r="F1196" s="160" t="s">
        <v>479</v>
      </c>
      <c r="G1196" s="35" t="s">
        <v>2164</v>
      </c>
      <c r="H1196" s="35" t="s">
        <v>24</v>
      </c>
      <c r="I1196" s="64">
        <v>1</v>
      </c>
      <c r="J1196" s="94" t="s">
        <v>4510</v>
      </c>
      <c r="K1196" s="94" t="s">
        <v>5057</v>
      </c>
      <c r="L1196" s="154" t="s">
        <v>4511</v>
      </c>
    </row>
    <row r="1197" spans="1:12" x14ac:dyDescent="0.15">
      <c r="A1197" s="154"/>
      <c r="B1197" s="154"/>
      <c r="C1197" s="154"/>
      <c r="D1197" s="154"/>
      <c r="E1197" s="154"/>
      <c r="F1197" s="160"/>
      <c r="G1197" s="35" t="s">
        <v>2131</v>
      </c>
      <c r="H1197" s="35" t="s">
        <v>22</v>
      </c>
      <c r="I1197" s="64">
        <v>1</v>
      </c>
      <c r="J1197" s="94" t="s">
        <v>4512</v>
      </c>
      <c r="K1197" s="199" t="s">
        <v>194</v>
      </c>
      <c r="L1197" s="154"/>
    </row>
    <row r="1198" spans="1:12" ht="24" x14ac:dyDescent="0.15">
      <c r="A1198" s="154"/>
      <c r="B1198" s="154"/>
      <c r="C1198" s="154"/>
      <c r="D1198" s="154"/>
      <c r="E1198" s="154"/>
      <c r="F1198" s="160"/>
      <c r="G1198" s="35" t="s">
        <v>2131</v>
      </c>
      <c r="H1198" s="35" t="s">
        <v>22</v>
      </c>
      <c r="I1198" s="64">
        <v>1</v>
      </c>
      <c r="J1198" s="94" t="s">
        <v>4513</v>
      </c>
      <c r="K1198" s="200"/>
      <c r="L1198" s="154"/>
    </row>
    <row r="1199" spans="1:12" ht="24" x14ac:dyDescent="0.15">
      <c r="A1199" s="35">
        <v>413</v>
      </c>
      <c r="B1199" s="35" t="s">
        <v>4514</v>
      </c>
      <c r="C1199" s="35" t="s">
        <v>8</v>
      </c>
      <c r="D1199" s="35" t="s">
        <v>19</v>
      </c>
      <c r="E1199" s="35" t="s">
        <v>924</v>
      </c>
      <c r="F1199" s="5" t="s">
        <v>479</v>
      </c>
      <c r="G1199" s="35" t="s">
        <v>2131</v>
      </c>
      <c r="H1199" s="35" t="s">
        <v>22</v>
      </c>
      <c r="I1199" s="64">
        <v>2</v>
      </c>
      <c r="J1199" s="94" t="s">
        <v>4515</v>
      </c>
      <c r="K1199" s="94" t="s">
        <v>194</v>
      </c>
      <c r="L1199" s="35" t="s">
        <v>4516</v>
      </c>
    </row>
    <row r="1200" spans="1:12" x14ac:dyDescent="0.15">
      <c r="A1200" s="154">
        <v>414</v>
      </c>
      <c r="B1200" s="154" t="s">
        <v>4517</v>
      </c>
      <c r="C1200" s="154" t="s">
        <v>8</v>
      </c>
      <c r="D1200" s="154" t="s">
        <v>19</v>
      </c>
      <c r="E1200" s="154" t="s">
        <v>18</v>
      </c>
      <c r="F1200" s="5" t="s">
        <v>479</v>
      </c>
      <c r="G1200" s="35" t="s">
        <v>2131</v>
      </c>
      <c r="H1200" s="35" t="s">
        <v>22</v>
      </c>
      <c r="I1200" s="64">
        <v>2</v>
      </c>
      <c r="J1200" s="94" t="s">
        <v>4518</v>
      </c>
      <c r="K1200" s="94" t="s">
        <v>5058</v>
      </c>
      <c r="L1200" s="154" t="s">
        <v>4519</v>
      </c>
    </row>
    <row r="1201" spans="1:12" ht="24" x14ac:dyDescent="0.15">
      <c r="A1201" s="154"/>
      <c r="B1201" s="154"/>
      <c r="C1201" s="154"/>
      <c r="D1201" s="154"/>
      <c r="E1201" s="154"/>
      <c r="F1201" s="35" t="s">
        <v>481</v>
      </c>
      <c r="G1201" s="35" t="s">
        <v>1626</v>
      </c>
      <c r="H1201" s="35" t="s">
        <v>22</v>
      </c>
      <c r="I1201" s="64">
        <v>1</v>
      </c>
      <c r="J1201" s="94" t="s">
        <v>4520</v>
      </c>
      <c r="K1201" s="94" t="s">
        <v>5193</v>
      </c>
      <c r="L1201" s="154"/>
    </row>
    <row r="1202" spans="1:12" ht="24" x14ac:dyDescent="0.15">
      <c r="A1202" s="154"/>
      <c r="B1202" s="154"/>
      <c r="C1202" s="154"/>
      <c r="D1202" s="154"/>
      <c r="E1202" s="154"/>
      <c r="F1202" s="5" t="s">
        <v>479</v>
      </c>
      <c r="G1202" s="35" t="s">
        <v>2131</v>
      </c>
      <c r="H1202" s="35" t="s">
        <v>22</v>
      </c>
      <c r="I1202" s="64">
        <v>4</v>
      </c>
      <c r="J1202" s="94" t="s">
        <v>4521</v>
      </c>
      <c r="K1202" s="94" t="s">
        <v>5058</v>
      </c>
      <c r="L1202" s="154"/>
    </row>
    <row r="1203" spans="1:12" ht="24" x14ac:dyDescent="0.15">
      <c r="A1203" s="154">
        <v>415</v>
      </c>
      <c r="B1203" s="154" t="s">
        <v>4522</v>
      </c>
      <c r="C1203" s="154" t="s">
        <v>8</v>
      </c>
      <c r="D1203" s="154" t="s">
        <v>19</v>
      </c>
      <c r="E1203" s="154" t="s">
        <v>29</v>
      </c>
      <c r="F1203" s="160" t="s">
        <v>479</v>
      </c>
      <c r="G1203" s="35" t="s">
        <v>2131</v>
      </c>
      <c r="H1203" s="35" t="s">
        <v>22</v>
      </c>
      <c r="I1203" s="64">
        <v>1</v>
      </c>
      <c r="J1203" s="94" t="s">
        <v>4523</v>
      </c>
      <c r="K1203" s="199" t="s">
        <v>194</v>
      </c>
      <c r="L1203" s="154" t="s">
        <v>4524</v>
      </c>
    </row>
    <row r="1204" spans="1:12" x14ac:dyDescent="0.15">
      <c r="A1204" s="154"/>
      <c r="B1204" s="154"/>
      <c r="C1204" s="154"/>
      <c r="D1204" s="154"/>
      <c r="E1204" s="154"/>
      <c r="F1204" s="160"/>
      <c r="G1204" s="35" t="s">
        <v>2131</v>
      </c>
      <c r="H1204" s="35" t="s">
        <v>22</v>
      </c>
      <c r="I1204" s="64">
        <v>2</v>
      </c>
      <c r="J1204" s="94" t="s">
        <v>4525</v>
      </c>
      <c r="K1204" s="205"/>
      <c r="L1204" s="154"/>
    </row>
    <row r="1205" spans="1:12" ht="24" customHeight="1" x14ac:dyDescent="0.15">
      <c r="A1205" s="154"/>
      <c r="B1205" s="154"/>
      <c r="C1205" s="154"/>
      <c r="D1205" s="154"/>
      <c r="E1205" s="154"/>
      <c r="F1205" s="160"/>
      <c r="G1205" s="35" t="s">
        <v>2131</v>
      </c>
      <c r="H1205" s="35" t="s">
        <v>22</v>
      </c>
      <c r="I1205" s="64">
        <v>5</v>
      </c>
      <c r="J1205" s="94" t="s">
        <v>4526</v>
      </c>
      <c r="K1205" s="200"/>
      <c r="L1205" s="154"/>
    </row>
    <row r="1206" spans="1:12" ht="24" x14ac:dyDescent="0.15">
      <c r="A1206" s="154">
        <v>416</v>
      </c>
      <c r="B1206" s="154" t="s">
        <v>4527</v>
      </c>
      <c r="C1206" s="154" t="s">
        <v>8</v>
      </c>
      <c r="D1206" s="154" t="s">
        <v>19</v>
      </c>
      <c r="E1206" s="154" t="s">
        <v>18</v>
      </c>
      <c r="F1206" s="160" t="s">
        <v>479</v>
      </c>
      <c r="G1206" s="35" t="s">
        <v>2131</v>
      </c>
      <c r="H1206" s="35" t="s">
        <v>22</v>
      </c>
      <c r="I1206" s="64">
        <v>10</v>
      </c>
      <c r="J1206" s="94" t="s">
        <v>4528</v>
      </c>
      <c r="K1206" s="94" t="s">
        <v>5059</v>
      </c>
      <c r="L1206" s="154" t="s">
        <v>4529</v>
      </c>
    </row>
    <row r="1207" spans="1:12" ht="48" x14ac:dyDescent="0.15">
      <c r="A1207" s="154"/>
      <c r="B1207" s="154"/>
      <c r="C1207" s="154"/>
      <c r="D1207" s="154"/>
      <c r="E1207" s="154"/>
      <c r="F1207" s="160"/>
      <c r="G1207" s="35" t="s">
        <v>2131</v>
      </c>
      <c r="H1207" s="35" t="s">
        <v>22</v>
      </c>
      <c r="I1207" s="64">
        <v>1</v>
      </c>
      <c r="J1207" s="94" t="s">
        <v>4530</v>
      </c>
      <c r="K1207" s="94" t="s">
        <v>194</v>
      </c>
      <c r="L1207" s="154"/>
    </row>
    <row r="1208" spans="1:12" ht="24" x14ac:dyDescent="0.15">
      <c r="A1208" s="154"/>
      <c r="B1208" s="154"/>
      <c r="C1208" s="154"/>
      <c r="D1208" s="154"/>
      <c r="E1208" s="154"/>
      <c r="F1208" s="35" t="s">
        <v>481</v>
      </c>
      <c r="G1208" s="35" t="s">
        <v>1626</v>
      </c>
      <c r="H1208" s="35" t="s">
        <v>22</v>
      </c>
      <c r="I1208" s="64">
        <v>2</v>
      </c>
      <c r="J1208" s="94" t="s">
        <v>4531</v>
      </c>
      <c r="K1208" s="94" t="s">
        <v>4532</v>
      </c>
      <c r="L1208" s="154"/>
    </row>
    <row r="1209" spans="1:12" ht="84" customHeight="1" x14ac:dyDescent="0.15">
      <c r="A1209" s="154">
        <v>417</v>
      </c>
      <c r="B1209" s="154" t="s">
        <v>4533</v>
      </c>
      <c r="C1209" s="154" t="s">
        <v>8</v>
      </c>
      <c r="D1209" s="154" t="s">
        <v>19</v>
      </c>
      <c r="E1209" s="154" t="s">
        <v>18</v>
      </c>
      <c r="F1209" s="5" t="s">
        <v>479</v>
      </c>
      <c r="G1209" s="35" t="s">
        <v>2131</v>
      </c>
      <c r="H1209" s="35" t="s">
        <v>22</v>
      </c>
      <c r="I1209" s="64">
        <v>2</v>
      </c>
      <c r="J1209" s="94" t="s">
        <v>4534</v>
      </c>
      <c r="K1209" s="94" t="s">
        <v>4535</v>
      </c>
      <c r="L1209" s="154" t="s">
        <v>4536</v>
      </c>
    </row>
    <row r="1210" spans="1:12" x14ac:dyDescent="0.15">
      <c r="A1210" s="154"/>
      <c r="B1210" s="154"/>
      <c r="C1210" s="154"/>
      <c r="D1210" s="154"/>
      <c r="E1210" s="154"/>
      <c r="F1210" s="154" t="s">
        <v>481</v>
      </c>
      <c r="G1210" s="35" t="s">
        <v>1626</v>
      </c>
      <c r="H1210" s="35" t="s">
        <v>22</v>
      </c>
      <c r="I1210" s="64">
        <v>1</v>
      </c>
      <c r="J1210" s="94" t="s">
        <v>4537</v>
      </c>
      <c r="K1210" s="94" t="s">
        <v>4984</v>
      </c>
      <c r="L1210" s="154"/>
    </row>
    <row r="1211" spans="1:12" x14ac:dyDescent="0.15">
      <c r="A1211" s="154"/>
      <c r="B1211" s="154"/>
      <c r="C1211" s="154"/>
      <c r="D1211" s="154"/>
      <c r="E1211" s="154"/>
      <c r="F1211" s="154"/>
      <c r="G1211" s="35" t="s">
        <v>1626</v>
      </c>
      <c r="H1211" s="35" t="s">
        <v>22</v>
      </c>
      <c r="I1211" s="64">
        <v>1</v>
      </c>
      <c r="J1211" s="94" t="s">
        <v>4538</v>
      </c>
      <c r="K1211" s="94" t="s">
        <v>5060</v>
      </c>
      <c r="L1211" s="154"/>
    </row>
    <row r="1212" spans="1:12" ht="48" customHeight="1" x14ac:dyDescent="0.15">
      <c r="A1212" s="154">
        <v>418</v>
      </c>
      <c r="B1212" s="154" t="s">
        <v>4539</v>
      </c>
      <c r="C1212" s="154" t="s">
        <v>8</v>
      </c>
      <c r="D1212" s="154" t="s">
        <v>19</v>
      </c>
      <c r="E1212" s="154" t="s">
        <v>18</v>
      </c>
      <c r="F1212" s="35" t="s">
        <v>481</v>
      </c>
      <c r="G1212" s="35" t="s">
        <v>1626</v>
      </c>
      <c r="H1212" s="35" t="s">
        <v>22</v>
      </c>
      <c r="I1212" s="64">
        <v>1</v>
      </c>
      <c r="J1212" s="94" t="s">
        <v>4540</v>
      </c>
      <c r="K1212" s="94" t="s">
        <v>5061</v>
      </c>
      <c r="L1212" s="154" t="s">
        <v>4541</v>
      </c>
    </row>
    <row r="1213" spans="1:12" ht="60" customHeight="1" x14ac:dyDescent="0.15">
      <c r="A1213" s="154"/>
      <c r="B1213" s="154"/>
      <c r="C1213" s="154"/>
      <c r="D1213" s="154"/>
      <c r="E1213" s="154"/>
      <c r="F1213" s="160" t="s">
        <v>479</v>
      </c>
      <c r="G1213" s="35" t="s">
        <v>2131</v>
      </c>
      <c r="H1213" s="35" t="s">
        <v>20</v>
      </c>
      <c r="I1213" s="64">
        <v>1</v>
      </c>
      <c r="J1213" s="94" t="s">
        <v>4542</v>
      </c>
      <c r="K1213" s="94" t="s">
        <v>5051</v>
      </c>
      <c r="L1213" s="154"/>
    </row>
    <row r="1214" spans="1:12" x14ac:dyDescent="0.15">
      <c r="A1214" s="154"/>
      <c r="B1214" s="154"/>
      <c r="C1214" s="154"/>
      <c r="D1214" s="154"/>
      <c r="E1214" s="154"/>
      <c r="F1214" s="160"/>
      <c r="G1214" s="35" t="s">
        <v>2164</v>
      </c>
      <c r="H1214" s="35" t="s">
        <v>24</v>
      </c>
      <c r="I1214" s="64">
        <v>1</v>
      </c>
      <c r="J1214" s="94" t="s">
        <v>4543</v>
      </c>
      <c r="K1214" s="94" t="s">
        <v>5062</v>
      </c>
      <c r="L1214" s="154"/>
    </row>
    <row r="1215" spans="1:12" x14ac:dyDescent="0.15">
      <c r="A1215" s="154">
        <v>419</v>
      </c>
      <c r="B1215" s="154" t="s">
        <v>4544</v>
      </c>
      <c r="C1215" s="154" t="s">
        <v>8</v>
      </c>
      <c r="D1215" s="154" t="s">
        <v>19</v>
      </c>
      <c r="E1215" s="154" t="s">
        <v>18</v>
      </c>
      <c r="F1215" s="160" t="s">
        <v>479</v>
      </c>
      <c r="G1215" s="35" t="s">
        <v>2131</v>
      </c>
      <c r="H1215" s="35" t="s">
        <v>22</v>
      </c>
      <c r="I1215" s="64">
        <v>1</v>
      </c>
      <c r="J1215" s="94" t="s">
        <v>4545</v>
      </c>
      <c r="K1215" s="94" t="s">
        <v>5063</v>
      </c>
      <c r="L1215" s="154" t="s">
        <v>4546</v>
      </c>
    </row>
    <row r="1216" spans="1:12" x14ac:dyDescent="0.15">
      <c r="A1216" s="154"/>
      <c r="B1216" s="154"/>
      <c r="C1216" s="154"/>
      <c r="D1216" s="154"/>
      <c r="E1216" s="154"/>
      <c r="F1216" s="160"/>
      <c r="G1216" s="35" t="s">
        <v>2131</v>
      </c>
      <c r="H1216" s="35" t="s">
        <v>22</v>
      </c>
      <c r="I1216" s="64">
        <v>1</v>
      </c>
      <c r="J1216" s="94" t="s">
        <v>4547</v>
      </c>
      <c r="K1216" s="94" t="s">
        <v>5063</v>
      </c>
      <c r="L1216" s="154"/>
    </row>
    <row r="1217" spans="1:12" x14ac:dyDescent="0.15">
      <c r="A1217" s="35">
        <v>420</v>
      </c>
      <c r="B1217" s="35" t="s">
        <v>4548</v>
      </c>
      <c r="C1217" s="35" t="s">
        <v>8</v>
      </c>
      <c r="D1217" s="35" t="s">
        <v>19</v>
      </c>
      <c r="E1217" s="35" t="s">
        <v>18</v>
      </c>
      <c r="F1217" s="5" t="s">
        <v>479</v>
      </c>
      <c r="G1217" s="35" t="s">
        <v>2131</v>
      </c>
      <c r="H1217" s="35" t="s">
        <v>22</v>
      </c>
      <c r="I1217" s="64">
        <v>2</v>
      </c>
      <c r="J1217" s="94" t="s">
        <v>4549</v>
      </c>
      <c r="K1217" s="94" t="s">
        <v>5052</v>
      </c>
      <c r="L1217" s="35" t="s">
        <v>4550</v>
      </c>
    </row>
    <row r="1218" spans="1:12" ht="36" x14ac:dyDescent="0.15">
      <c r="A1218" s="35">
        <v>421</v>
      </c>
      <c r="B1218" s="35" t="s">
        <v>4551</v>
      </c>
      <c r="C1218" s="35" t="s">
        <v>8</v>
      </c>
      <c r="D1218" s="35" t="s">
        <v>19</v>
      </c>
      <c r="E1218" s="35" t="s">
        <v>18</v>
      </c>
      <c r="F1218" s="5" t="s">
        <v>479</v>
      </c>
      <c r="G1218" s="35" t="s">
        <v>2164</v>
      </c>
      <c r="H1218" s="35" t="s">
        <v>24</v>
      </c>
      <c r="I1218" s="64">
        <v>2</v>
      </c>
      <c r="J1218" s="94" t="s">
        <v>4552</v>
      </c>
      <c r="K1218" s="94" t="s">
        <v>5064</v>
      </c>
      <c r="L1218" s="35" t="s">
        <v>4553</v>
      </c>
    </row>
    <row r="1219" spans="1:12" ht="36" x14ac:dyDescent="0.15">
      <c r="A1219" s="154">
        <v>422</v>
      </c>
      <c r="B1219" s="154" t="s">
        <v>4554</v>
      </c>
      <c r="C1219" s="154" t="s">
        <v>8</v>
      </c>
      <c r="D1219" s="154" t="s">
        <v>19</v>
      </c>
      <c r="E1219" s="154" t="s">
        <v>924</v>
      </c>
      <c r="F1219" s="5" t="s">
        <v>479</v>
      </c>
      <c r="G1219" s="35" t="s">
        <v>2131</v>
      </c>
      <c r="H1219" s="35" t="s">
        <v>22</v>
      </c>
      <c r="I1219" s="64">
        <v>5</v>
      </c>
      <c r="J1219" s="94" t="s">
        <v>4555</v>
      </c>
      <c r="K1219" s="94" t="s">
        <v>5065</v>
      </c>
      <c r="L1219" s="154" t="s">
        <v>4556</v>
      </c>
    </row>
    <row r="1220" spans="1:12" ht="36" customHeight="1" x14ac:dyDescent="0.15">
      <c r="A1220" s="154"/>
      <c r="B1220" s="154"/>
      <c r="C1220" s="154"/>
      <c r="D1220" s="154"/>
      <c r="E1220" s="154"/>
      <c r="F1220" s="35" t="s">
        <v>481</v>
      </c>
      <c r="G1220" s="35" t="s">
        <v>1626</v>
      </c>
      <c r="H1220" s="35" t="s">
        <v>22</v>
      </c>
      <c r="I1220" s="64">
        <v>1</v>
      </c>
      <c r="J1220" s="94" t="s">
        <v>4557</v>
      </c>
      <c r="K1220" s="94" t="s">
        <v>194</v>
      </c>
      <c r="L1220" s="154"/>
    </row>
    <row r="1221" spans="1:12" x14ac:dyDescent="0.15">
      <c r="A1221" s="154">
        <v>423</v>
      </c>
      <c r="B1221" s="154" t="s">
        <v>4558</v>
      </c>
      <c r="C1221" s="154" t="s">
        <v>8</v>
      </c>
      <c r="D1221" s="47" t="s">
        <v>502</v>
      </c>
      <c r="E1221" s="154" t="s">
        <v>18</v>
      </c>
      <c r="F1221" s="154" t="s">
        <v>484</v>
      </c>
      <c r="G1221" s="35" t="s">
        <v>2131</v>
      </c>
      <c r="H1221" s="35" t="s">
        <v>17</v>
      </c>
      <c r="I1221" s="64">
        <v>1</v>
      </c>
      <c r="J1221" s="94" t="s">
        <v>4559</v>
      </c>
      <c r="K1221" s="94" t="s">
        <v>5420</v>
      </c>
      <c r="L1221" s="154">
        <v>15979680216</v>
      </c>
    </row>
    <row r="1222" spans="1:12" x14ac:dyDescent="0.15">
      <c r="A1222" s="154"/>
      <c r="B1222" s="154"/>
      <c r="C1222" s="154"/>
      <c r="D1222" s="35" t="s">
        <v>19</v>
      </c>
      <c r="E1222" s="154"/>
      <c r="F1222" s="154"/>
      <c r="G1222" s="35" t="s">
        <v>2131</v>
      </c>
      <c r="H1222" s="35" t="s">
        <v>20</v>
      </c>
      <c r="I1222" s="64">
        <v>1</v>
      </c>
      <c r="J1222" s="94" t="s">
        <v>4560</v>
      </c>
      <c r="K1222" s="94" t="s">
        <v>5421</v>
      </c>
      <c r="L1222" s="154"/>
    </row>
    <row r="1223" spans="1:12" ht="24" x14ac:dyDescent="0.15">
      <c r="A1223" s="154">
        <v>424</v>
      </c>
      <c r="B1223" s="160" t="s">
        <v>4561</v>
      </c>
      <c r="C1223" s="154" t="s">
        <v>8</v>
      </c>
      <c r="D1223" s="154" t="s">
        <v>19</v>
      </c>
      <c r="E1223" s="160" t="s">
        <v>2677</v>
      </c>
      <c r="F1223" s="154" t="s">
        <v>479</v>
      </c>
      <c r="G1223" s="5" t="s">
        <v>4562</v>
      </c>
      <c r="H1223" s="154" t="s">
        <v>20</v>
      </c>
      <c r="I1223" s="64">
        <v>1</v>
      </c>
      <c r="J1223" s="101" t="s">
        <v>4563</v>
      </c>
      <c r="K1223" s="102" t="s">
        <v>5475</v>
      </c>
      <c r="L1223" s="160" t="s">
        <v>4564</v>
      </c>
    </row>
    <row r="1224" spans="1:12" ht="24" x14ac:dyDescent="0.15">
      <c r="A1224" s="154"/>
      <c r="B1224" s="160"/>
      <c r="C1224" s="154"/>
      <c r="D1224" s="154"/>
      <c r="E1224" s="160"/>
      <c r="F1224" s="154"/>
      <c r="G1224" s="5" t="s">
        <v>4565</v>
      </c>
      <c r="H1224" s="154"/>
      <c r="I1224" s="64">
        <v>1</v>
      </c>
      <c r="J1224" s="101" t="s">
        <v>4566</v>
      </c>
      <c r="K1224" s="102" t="s">
        <v>5066</v>
      </c>
      <c r="L1224" s="160"/>
    </row>
    <row r="1225" spans="1:12" x14ac:dyDescent="0.15">
      <c r="A1225" s="35">
        <v>425</v>
      </c>
      <c r="B1225" s="4" t="s">
        <v>4567</v>
      </c>
      <c r="C1225" s="35" t="s">
        <v>8</v>
      </c>
      <c r="D1225" s="35" t="s">
        <v>19</v>
      </c>
      <c r="E1225" s="50" t="s">
        <v>2661</v>
      </c>
      <c r="F1225" s="35" t="s">
        <v>479</v>
      </c>
      <c r="G1225" s="50" t="s">
        <v>3025</v>
      </c>
      <c r="H1225" s="35" t="s">
        <v>20</v>
      </c>
      <c r="I1225" s="64">
        <v>1</v>
      </c>
      <c r="J1225" s="94"/>
      <c r="K1225" s="112" t="s">
        <v>5437</v>
      </c>
      <c r="L1225" s="77" t="s">
        <v>4568</v>
      </c>
    </row>
    <row r="1226" spans="1:12" ht="48" x14ac:dyDescent="0.15">
      <c r="A1226" s="154">
        <v>426</v>
      </c>
      <c r="B1226" s="160" t="s">
        <v>4569</v>
      </c>
      <c r="C1226" s="154" t="s">
        <v>8</v>
      </c>
      <c r="D1226" s="47" t="s">
        <v>502</v>
      </c>
      <c r="E1226" s="160" t="s">
        <v>54</v>
      </c>
      <c r="F1226" s="154" t="s">
        <v>479</v>
      </c>
      <c r="G1226" s="5" t="s">
        <v>3025</v>
      </c>
      <c r="H1226" s="35" t="s">
        <v>17</v>
      </c>
      <c r="I1226" s="64">
        <v>1</v>
      </c>
      <c r="J1226" s="102"/>
      <c r="K1226" s="102" t="s">
        <v>5067</v>
      </c>
      <c r="L1226" s="160" t="s">
        <v>4570</v>
      </c>
    </row>
    <row r="1227" spans="1:12" ht="48" x14ac:dyDescent="0.15">
      <c r="A1227" s="154"/>
      <c r="B1227" s="160"/>
      <c r="C1227" s="154"/>
      <c r="D1227" s="35" t="s">
        <v>19</v>
      </c>
      <c r="E1227" s="160"/>
      <c r="F1227" s="154"/>
      <c r="G1227" s="5" t="s">
        <v>3025</v>
      </c>
      <c r="H1227" s="35" t="s">
        <v>20</v>
      </c>
      <c r="I1227" s="64">
        <v>1</v>
      </c>
      <c r="J1227" s="102"/>
      <c r="K1227" s="102" t="s">
        <v>5068</v>
      </c>
      <c r="L1227" s="160"/>
    </row>
    <row r="1228" spans="1:12" x14ac:dyDescent="0.15">
      <c r="A1228" s="35">
        <v>427</v>
      </c>
      <c r="B1228" s="5" t="s">
        <v>4571</v>
      </c>
      <c r="C1228" s="35" t="s">
        <v>8</v>
      </c>
      <c r="D1228" s="35" t="s">
        <v>19</v>
      </c>
      <c r="E1228" s="50" t="s">
        <v>2661</v>
      </c>
      <c r="F1228" s="5" t="s">
        <v>481</v>
      </c>
      <c r="G1228" s="5" t="s">
        <v>3674</v>
      </c>
      <c r="H1228" s="35" t="s">
        <v>20</v>
      </c>
      <c r="I1228" s="64">
        <v>1</v>
      </c>
      <c r="J1228" s="102"/>
      <c r="K1228" s="102" t="s">
        <v>5422</v>
      </c>
      <c r="L1228" s="5" t="s">
        <v>4572</v>
      </c>
    </row>
    <row r="1229" spans="1:12" x14ac:dyDescent="0.15">
      <c r="A1229" s="35">
        <v>428</v>
      </c>
      <c r="B1229" s="5" t="s">
        <v>4573</v>
      </c>
      <c r="C1229" s="35" t="s">
        <v>8</v>
      </c>
      <c r="D1229" s="35" t="s">
        <v>19</v>
      </c>
      <c r="E1229" s="5" t="s">
        <v>54</v>
      </c>
      <c r="F1229" s="35" t="s">
        <v>479</v>
      </c>
      <c r="G1229" s="5" t="s">
        <v>4574</v>
      </c>
      <c r="H1229" s="35" t="s">
        <v>20</v>
      </c>
      <c r="I1229" s="64">
        <v>1</v>
      </c>
      <c r="J1229" s="102"/>
      <c r="K1229" s="102" t="s">
        <v>806</v>
      </c>
      <c r="L1229" s="5" t="s">
        <v>4575</v>
      </c>
    </row>
    <row r="1230" spans="1:12" x14ac:dyDescent="0.15">
      <c r="A1230" s="35">
        <v>429</v>
      </c>
      <c r="B1230" s="73" t="s">
        <v>4576</v>
      </c>
      <c r="C1230" s="35" t="s">
        <v>8</v>
      </c>
      <c r="D1230" s="35" t="s">
        <v>19</v>
      </c>
      <c r="E1230" s="50" t="s">
        <v>2661</v>
      </c>
      <c r="F1230" s="5" t="s">
        <v>481</v>
      </c>
      <c r="G1230" s="73" t="s">
        <v>3110</v>
      </c>
      <c r="H1230" s="35" t="s">
        <v>20</v>
      </c>
      <c r="I1230" s="64">
        <v>1</v>
      </c>
      <c r="J1230" s="78" t="s">
        <v>4577</v>
      </c>
      <c r="K1230" s="78" t="s">
        <v>4578</v>
      </c>
      <c r="L1230" s="73" t="s">
        <v>4579</v>
      </c>
    </row>
    <row r="1231" spans="1:12" x14ac:dyDescent="0.15">
      <c r="A1231" s="154">
        <v>430</v>
      </c>
      <c r="B1231" s="252" t="s">
        <v>4580</v>
      </c>
      <c r="C1231" s="154" t="s">
        <v>8</v>
      </c>
      <c r="D1231" s="154" t="s">
        <v>19</v>
      </c>
      <c r="E1231" s="252" t="s">
        <v>54</v>
      </c>
      <c r="F1231" s="160" t="s">
        <v>481</v>
      </c>
      <c r="G1231" s="73" t="s">
        <v>4581</v>
      </c>
      <c r="H1231" s="154" t="s">
        <v>20</v>
      </c>
      <c r="I1231" s="64">
        <v>1</v>
      </c>
      <c r="J1231" s="78" t="s">
        <v>4582</v>
      </c>
      <c r="K1231" s="253" t="s">
        <v>4583</v>
      </c>
      <c r="L1231" s="252" t="s">
        <v>4584</v>
      </c>
    </row>
    <row r="1232" spans="1:12" x14ac:dyDescent="0.15">
      <c r="A1232" s="154"/>
      <c r="B1232" s="252"/>
      <c r="C1232" s="154"/>
      <c r="D1232" s="154"/>
      <c r="E1232" s="252"/>
      <c r="F1232" s="160"/>
      <c r="G1232" s="73" t="s">
        <v>4585</v>
      </c>
      <c r="H1232" s="154"/>
      <c r="I1232" s="64">
        <v>1</v>
      </c>
      <c r="J1232" s="78" t="s">
        <v>4586</v>
      </c>
      <c r="K1232" s="253"/>
      <c r="L1232" s="252"/>
    </row>
    <row r="1233" spans="1:12" x14ac:dyDescent="0.15">
      <c r="A1233" s="154"/>
      <c r="B1233" s="252"/>
      <c r="C1233" s="154"/>
      <c r="D1233" s="154"/>
      <c r="E1233" s="252"/>
      <c r="F1233" s="160"/>
      <c r="G1233" s="73" t="s">
        <v>4587</v>
      </c>
      <c r="H1233" s="154"/>
      <c r="I1233" s="64">
        <v>1</v>
      </c>
      <c r="J1233" s="78" t="s">
        <v>4586</v>
      </c>
      <c r="K1233" s="253"/>
      <c r="L1233" s="252"/>
    </row>
    <row r="1234" spans="1:12" x14ac:dyDescent="0.15">
      <c r="A1234" s="154">
        <v>431</v>
      </c>
      <c r="B1234" s="252" t="s">
        <v>4588</v>
      </c>
      <c r="C1234" s="154" t="s">
        <v>8</v>
      </c>
      <c r="D1234" s="35" t="s">
        <v>19</v>
      </c>
      <c r="E1234" s="252" t="s">
        <v>54</v>
      </c>
      <c r="F1234" s="252" t="s">
        <v>484</v>
      </c>
      <c r="G1234" s="73" t="s">
        <v>4589</v>
      </c>
      <c r="H1234" s="35" t="s">
        <v>20</v>
      </c>
      <c r="I1234" s="64">
        <v>1</v>
      </c>
      <c r="J1234" s="78" t="s">
        <v>4590</v>
      </c>
      <c r="K1234" s="78" t="s">
        <v>5069</v>
      </c>
      <c r="L1234" s="252" t="s">
        <v>4591</v>
      </c>
    </row>
    <row r="1235" spans="1:12" x14ac:dyDescent="0.15">
      <c r="A1235" s="154"/>
      <c r="B1235" s="252"/>
      <c r="C1235" s="154"/>
      <c r="D1235" s="47" t="s">
        <v>502</v>
      </c>
      <c r="E1235" s="252"/>
      <c r="F1235" s="252"/>
      <c r="G1235" s="73" t="s">
        <v>4589</v>
      </c>
      <c r="H1235" s="35" t="s">
        <v>17</v>
      </c>
      <c r="I1235" s="64">
        <v>1</v>
      </c>
      <c r="J1235" s="78" t="s">
        <v>4590</v>
      </c>
      <c r="K1235" s="78" t="s">
        <v>5069</v>
      </c>
      <c r="L1235" s="252"/>
    </row>
    <row r="1236" spans="1:12" x14ac:dyDescent="0.15">
      <c r="A1236" s="35">
        <v>432</v>
      </c>
      <c r="B1236" s="5" t="s">
        <v>4592</v>
      </c>
      <c r="C1236" s="35" t="s">
        <v>8</v>
      </c>
      <c r="D1236" s="35" t="s">
        <v>19</v>
      </c>
      <c r="E1236" s="5" t="s">
        <v>2661</v>
      </c>
      <c r="F1236" s="73" t="s">
        <v>484</v>
      </c>
      <c r="G1236" s="5" t="s">
        <v>4593</v>
      </c>
      <c r="H1236" s="35" t="s">
        <v>20</v>
      </c>
      <c r="I1236" s="64">
        <v>1</v>
      </c>
      <c r="J1236" s="101"/>
      <c r="K1236" s="102" t="s">
        <v>4249</v>
      </c>
      <c r="L1236" s="5" t="s">
        <v>4594</v>
      </c>
    </row>
    <row r="1237" spans="1:12" x14ac:dyDescent="0.15">
      <c r="A1237" s="154">
        <v>433</v>
      </c>
      <c r="B1237" s="160" t="s">
        <v>4595</v>
      </c>
      <c r="C1237" s="154" t="s">
        <v>8</v>
      </c>
      <c r="D1237" s="154" t="s">
        <v>19</v>
      </c>
      <c r="E1237" s="160" t="s">
        <v>3522</v>
      </c>
      <c r="F1237" s="154" t="s">
        <v>479</v>
      </c>
      <c r="G1237" s="5" t="s">
        <v>3329</v>
      </c>
      <c r="H1237" s="35" t="s">
        <v>20</v>
      </c>
      <c r="I1237" s="64">
        <v>1</v>
      </c>
      <c r="J1237" s="183"/>
      <c r="K1237" s="184" t="s">
        <v>5347</v>
      </c>
      <c r="L1237" s="160" t="s">
        <v>4596</v>
      </c>
    </row>
    <row r="1238" spans="1:12" ht="24" x14ac:dyDescent="0.15">
      <c r="A1238" s="154"/>
      <c r="B1238" s="160"/>
      <c r="C1238" s="154"/>
      <c r="D1238" s="154"/>
      <c r="E1238" s="160"/>
      <c r="F1238" s="154"/>
      <c r="G1238" s="5" t="s">
        <v>4597</v>
      </c>
      <c r="H1238" s="35" t="s">
        <v>20</v>
      </c>
      <c r="I1238" s="64">
        <v>1</v>
      </c>
      <c r="J1238" s="183"/>
      <c r="K1238" s="184"/>
      <c r="L1238" s="160"/>
    </row>
    <row r="1239" spans="1:12" ht="24" x14ac:dyDescent="0.15">
      <c r="A1239" s="35">
        <v>434</v>
      </c>
      <c r="B1239" s="5" t="s">
        <v>4598</v>
      </c>
      <c r="C1239" s="35" t="s">
        <v>8</v>
      </c>
      <c r="D1239" s="35" t="s">
        <v>19</v>
      </c>
      <c r="E1239" s="5" t="s">
        <v>2881</v>
      </c>
      <c r="F1239" s="35" t="s">
        <v>479</v>
      </c>
      <c r="G1239" s="5" t="s">
        <v>4599</v>
      </c>
      <c r="H1239" s="35" t="s">
        <v>20</v>
      </c>
      <c r="I1239" s="64">
        <v>1</v>
      </c>
      <c r="J1239" s="101"/>
      <c r="K1239" s="102" t="s">
        <v>5070</v>
      </c>
      <c r="L1239" s="5" t="s">
        <v>4600</v>
      </c>
    </row>
    <row r="1240" spans="1:12" ht="24" x14ac:dyDescent="0.15">
      <c r="A1240" s="154">
        <v>435</v>
      </c>
      <c r="B1240" s="160" t="s">
        <v>4601</v>
      </c>
      <c r="C1240" s="154" t="s">
        <v>8</v>
      </c>
      <c r="D1240" s="154" t="s">
        <v>19</v>
      </c>
      <c r="E1240" s="160" t="s">
        <v>3522</v>
      </c>
      <c r="F1240" s="154" t="s">
        <v>479</v>
      </c>
      <c r="G1240" s="5" t="s">
        <v>4602</v>
      </c>
      <c r="H1240" s="35" t="s">
        <v>20</v>
      </c>
      <c r="I1240" s="64">
        <v>1</v>
      </c>
      <c r="J1240" s="101"/>
      <c r="K1240" s="102" t="s">
        <v>5423</v>
      </c>
      <c r="L1240" s="160" t="s">
        <v>4603</v>
      </c>
    </row>
    <row r="1241" spans="1:12" ht="24" x14ac:dyDescent="0.15">
      <c r="A1241" s="154"/>
      <c r="B1241" s="160"/>
      <c r="C1241" s="154"/>
      <c r="D1241" s="154"/>
      <c r="E1241" s="160"/>
      <c r="F1241" s="154"/>
      <c r="G1241" s="5" t="s">
        <v>4602</v>
      </c>
      <c r="H1241" s="35" t="s">
        <v>20</v>
      </c>
      <c r="I1241" s="64">
        <v>1</v>
      </c>
      <c r="J1241" s="101"/>
      <c r="K1241" s="102" t="s">
        <v>5423</v>
      </c>
      <c r="L1241" s="160"/>
    </row>
    <row r="1242" spans="1:12" ht="24" x14ac:dyDescent="0.15">
      <c r="A1242" s="35">
        <v>436</v>
      </c>
      <c r="B1242" s="5" t="s">
        <v>4604</v>
      </c>
      <c r="C1242" s="35" t="s">
        <v>8</v>
      </c>
      <c r="D1242" s="35" t="s">
        <v>19</v>
      </c>
      <c r="E1242" s="5" t="s">
        <v>2661</v>
      </c>
      <c r="F1242" s="35" t="s">
        <v>479</v>
      </c>
      <c r="G1242" s="5" t="s">
        <v>4605</v>
      </c>
      <c r="H1242" s="35" t="s">
        <v>20</v>
      </c>
      <c r="I1242" s="64">
        <v>1</v>
      </c>
      <c r="J1242" s="102"/>
      <c r="K1242" s="94" t="s">
        <v>4606</v>
      </c>
      <c r="L1242" s="35" t="s">
        <v>4607</v>
      </c>
    </row>
    <row r="1243" spans="1:12" x14ac:dyDescent="0.15">
      <c r="A1243" s="35">
        <v>437</v>
      </c>
      <c r="B1243" s="5" t="s">
        <v>4608</v>
      </c>
      <c r="C1243" s="35" t="s">
        <v>8</v>
      </c>
      <c r="D1243" s="35" t="s">
        <v>19</v>
      </c>
      <c r="E1243" s="5" t="s">
        <v>54</v>
      </c>
      <c r="F1243" s="35" t="s">
        <v>479</v>
      </c>
      <c r="G1243" s="5" t="s">
        <v>3251</v>
      </c>
      <c r="H1243" s="35" t="s">
        <v>20</v>
      </c>
      <c r="I1243" s="64">
        <v>1</v>
      </c>
      <c r="J1243" s="101"/>
      <c r="K1243" s="102" t="s">
        <v>346</v>
      </c>
      <c r="L1243" s="5" t="s">
        <v>4609</v>
      </c>
    </row>
    <row r="1244" spans="1:12" x14ac:dyDescent="0.15">
      <c r="A1244" s="35">
        <v>438</v>
      </c>
      <c r="B1244" s="45" t="s">
        <v>4610</v>
      </c>
      <c r="C1244" s="35" t="s">
        <v>8</v>
      </c>
      <c r="D1244" s="35" t="s">
        <v>19</v>
      </c>
      <c r="E1244" s="5" t="s">
        <v>54</v>
      </c>
      <c r="F1244" s="35" t="s">
        <v>479</v>
      </c>
      <c r="G1244" s="45" t="s">
        <v>4611</v>
      </c>
      <c r="H1244" s="35" t="s">
        <v>20</v>
      </c>
      <c r="I1244" s="64">
        <v>1</v>
      </c>
      <c r="J1244" s="85"/>
      <c r="K1244" s="85" t="s">
        <v>5424</v>
      </c>
      <c r="L1244" s="45" t="s">
        <v>4612</v>
      </c>
    </row>
    <row r="1245" spans="1:12" ht="24" x14ac:dyDescent="0.15">
      <c r="A1245" s="154">
        <v>439</v>
      </c>
      <c r="B1245" s="160" t="s">
        <v>4613</v>
      </c>
      <c r="C1245" s="154" t="s">
        <v>8</v>
      </c>
      <c r="D1245" s="154" t="s">
        <v>19</v>
      </c>
      <c r="E1245" s="160" t="s">
        <v>54</v>
      </c>
      <c r="F1245" s="154" t="s">
        <v>479</v>
      </c>
      <c r="G1245" s="5" t="s">
        <v>4614</v>
      </c>
      <c r="H1245" s="35" t="s">
        <v>20</v>
      </c>
      <c r="I1245" s="64">
        <v>1</v>
      </c>
      <c r="J1245" s="101"/>
      <c r="K1245" s="102" t="s">
        <v>5071</v>
      </c>
      <c r="L1245" s="160" t="s">
        <v>4615</v>
      </c>
    </row>
    <row r="1246" spans="1:12" x14ac:dyDescent="0.15">
      <c r="A1246" s="154"/>
      <c r="B1246" s="160"/>
      <c r="C1246" s="154"/>
      <c r="D1246" s="154"/>
      <c r="E1246" s="160"/>
      <c r="F1246" s="154"/>
      <c r="G1246" s="5" t="s">
        <v>4616</v>
      </c>
      <c r="H1246" s="35" t="s">
        <v>20</v>
      </c>
      <c r="I1246" s="64">
        <v>1</v>
      </c>
      <c r="J1246" s="101"/>
      <c r="K1246" s="102" t="s">
        <v>5071</v>
      </c>
      <c r="L1246" s="160"/>
    </row>
    <row r="1247" spans="1:12" ht="24" x14ac:dyDescent="0.15">
      <c r="A1247" s="35">
        <v>440</v>
      </c>
      <c r="B1247" s="5" t="s">
        <v>4617</v>
      </c>
      <c r="C1247" s="35" t="s">
        <v>8</v>
      </c>
      <c r="D1247" s="35" t="s">
        <v>19</v>
      </c>
      <c r="E1247" s="5" t="s">
        <v>54</v>
      </c>
      <c r="F1247" s="35" t="s">
        <v>479</v>
      </c>
      <c r="G1247" s="5" t="s">
        <v>4618</v>
      </c>
      <c r="H1247" s="35" t="s">
        <v>20</v>
      </c>
      <c r="I1247" s="64">
        <v>1</v>
      </c>
      <c r="J1247" s="101"/>
      <c r="K1247" s="102" t="s">
        <v>5073</v>
      </c>
      <c r="L1247" s="5" t="s">
        <v>4619</v>
      </c>
    </row>
    <row r="1248" spans="1:12" ht="24" x14ac:dyDescent="0.15">
      <c r="A1248" s="35">
        <v>441</v>
      </c>
      <c r="B1248" s="5" t="s">
        <v>4620</v>
      </c>
      <c r="C1248" s="35" t="s">
        <v>8</v>
      </c>
      <c r="D1248" s="35" t="s">
        <v>19</v>
      </c>
      <c r="E1248" s="5" t="s">
        <v>54</v>
      </c>
      <c r="F1248" s="35" t="s">
        <v>479</v>
      </c>
      <c r="G1248" s="5" t="s">
        <v>4621</v>
      </c>
      <c r="H1248" s="35" t="s">
        <v>20</v>
      </c>
      <c r="I1248" s="64">
        <v>1</v>
      </c>
      <c r="J1248" s="101"/>
      <c r="K1248" s="102" t="s">
        <v>5072</v>
      </c>
      <c r="L1248" s="5" t="s">
        <v>4622</v>
      </c>
    </row>
    <row r="1249" spans="1:12" x14ac:dyDescent="0.15">
      <c r="A1249" s="35">
        <v>442</v>
      </c>
      <c r="B1249" s="5" t="s">
        <v>4623</v>
      </c>
      <c r="C1249" s="35" t="s">
        <v>8</v>
      </c>
      <c r="D1249" s="35" t="s">
        <v>19</v>
      </c>
      <c r="E1249" s="5" t="s">
        <v>54</v>
      </c>
      <c r="F1249" s="35" t="s">
        <v>479</v>
      </c>
      <c r="G1249" s="5" t="s">
        <v>2839</v>
      </c>
      <c r="H1249" s="35" t="s">
        <v>20</v>
      </c>
      <c r="I1249" s="64">
        <v>1</v>
      </c>
      <c r="J1249" s="102" t="s">
        <v>4624</v>
      </c>
      <c r="K1249" s="102" t="s">
        <v>5074</v>
      </c>
      <c r="L1249" s="5" t="s">
        <v>4625</v>
      </c>
    </row>
    <row r="1250" spans="1:12" ht="24" x14ac:dyDescent="0.15">
      <c r="A1250" s="154">
        <v>443</v>
      </c>
      <c r="B1250" s="160" t="s">
        <v>4626</v>
      </c>
      <c r="C1250" s="154" t="s">
        <v>8</v>
      </c>
      <c r="D1250" s="154" t="s">
        <v>19</v>
      </c>
      <c r="E1250" s="160" t="s">
        <v>3522</v>
      </c>
      <c r="F1250" s="154" t="s">
        <v>479</v>
      </c>
      <c r="G1250" s="5" t="s">
        <v>4627</v>
      </c>
      <c r="H1250" s="35" t="s">
        <v>20</v>
      </c>
      <c r="I1250" s="64">
        <v>1</v>
      </c>
      <c r="J1250" s="101"/>
      <c r="K1250" s="184" t="s">
        <v>5075</v>
      </c>
      <c r="L1250" s="160" t="s">
        <v>4628</v>
      </c>
    </row>
    <row r="1251" spans="1:12" ht="24" x14ac:dyDescent="0.15">
      <c r="A1251" s="154"/>
      <c r="B1251" s="160"/>
      <c r="C1251" s="154"/>
      <c r="D1251" s="154"/>
      <c r="E1251" s="160"/>
      <c r="F1251" s="154"/>
      <c r="G1251" s="5" t="s">
        <v>4629</v>
      </c>
      <c r="H1251" s="35" t="s">
        <v>20</v>
      </c>
      <c r="I1251" s="64">
        <v>1</v>
      </c>
      <c r="J1251" s="102" t="s">
        <v>4624</v>
      </c>
      <c r="K1251" s="184"/>
      <c r="L1251" s="160"/>
    </row>
    <row r="1252" spans="1:12" ht="24" x14ac:dyDescent="0.15">
      <c r="A1252" s="154"/>
      <c r="B1252" s="160"/>
      <c r="C1252" s="154"/>
      <c r="D1252" s="154"/>
      <c r="E1252" s="160"/>
      <c r="F1252" s="154"/>
      <c r="G1252" s="5" t="s">
        <v>4630</v>
      </c>
      <c r="H1252" s="35" t="s">
        <v>20</v>
      </c>
      <c r="I1252" s="64">
        <v>1</v>
      </c>
      <c r="J1252" s="102" t="s">
        <v>4624</v>
      </c>
      <c r="K1252" s="184"/>
      <c r="L1252" s="160"/>
    </row>
    <row r="1253" spans="1:12" x14ac:dyDescent="0.15">
      <c r="A1253" s="35">
        <v>444</v>
      </c>
      <c r="B1253" s="5" t="s">
        <v>4631</v>
      </c>
      <c r="C1253" s="35" t="s">
        <v>8</v>
      </c>
      <c r="D1253" s="35" t="s">
        <v>19</v>
      </c>
      <c r="E1253" s="5" t="s">
        <v>21</v>
      </c>
      <c r="F1253" s="35" t="s">
        <v>479</v>
      </c>
      <c r="G1253" s="5" t="s">
        <v>3025</v>
      </c>
      <c r="H1253" s="35" t="s">
        <v>20</v>
      </c>
      <c r="I1253" s="64">
        <v>1</v>
      </c>
      <c r="J1253" s="101"/>
      <c r="K1253" s="102" t="s">
        <v>1271</v>
      </c>
      <c r="L1253" s="35" t="s">
        <v>4632</v>
      </c>
    </row>
    <row r="1254" spans="1:12" x14ac:dyDescent="0.15">
      <c r="A1254" s="154">
        <v>445</v>
      </c>
      <c r="B1254" s="160" t="s">
        <v>4633</v>
      </c>
      <c r="C1254" s="154" t="s">
        <v>8</v>
      </c>
      <c r="D1254" s="154" t="s">
        <v>19</v>
      </c>
      <c r="E1254" s="160" t="s">
        <v>54</v>
      </c>
      <c r="F1254" s="154" t="s">
        <v>479</v>
      </c>
      <c r="G1254" s="5" t="s">
        <v>4634</v>
      </c>
      <c r="H1254" s="35" t="s">
        <v>20</v>
      </c>
      <c r="I1254" s="64">
        <v>1</v>
      </c>
      <c r="J1254" s="102" t="s">
        <v>4635</v>
      </c>
      <c r="K1254" s="102" t="s">
        <v>5425</v>
      </c>
      <c r="L1254" s="160" t="s">
        <v>4636</v>
      </c>
    </row>
    <row r="1255" spans="1:12" x14ac:dyDescent="0.15">
      <c r="A1255" s="154"/>
      <c r="B1255" s="160"/>
      <c r="C1255" s="154"/>
      <c r="D1255" s="154"/>
      <c r="E1255" s="160"/>
      <c r="F1255" s="154"/>
      <c r="G1255" s="5" t="s">
        <v>4637</v>
      </c>
      <c r="H1255" s="35" t="s">
        <v>20</v>
      </c>
      <c r="I1255" s="64">
        <v>1</v>
      </c>
      <c r="J1255" s="102" t="s">
        <v>4635</v>
      </c>
      <c r="K1255" s="102" t="s">
        <v>5426</v>
      </c>
      <c r="L1255" s="160"/>
    </row>
    <row r="1256" spans="1:12" ht="24" x14ac:dyDescent="0.15">
      <c r="A1256" s="154">
        <v>446</v>
      </c>
      <c r="B1256" s="160" t="s">
        <v>4638</v>
      </c>
      <c r="C1256" s="154" t="s">
        <v>8</v>
      </c>
      <c r="D1256" s="47" t="s">
        <v>502</v>
      </c>
      <c r="E1256" s="160" t="s">
        <v>2661</v>
      </c>
      <c r="F1256" s="35" t="s">
        <v>484</v>
      </c>
      <c r="G1256" s="5" t="s">
        <v>4589</v>
      </c>
      <c r="H1256" s="35" t="s">
        <v>17</v>
      </c>
      <c r="I1256" s="64">
        <v>1</v>
      </c>
      <c r="J1256" s="101"/>
      <c r="K1256" s="102" t="s">
        <v>5427</v>
      </c>
      <c r="L1256" s="160" t="s">
        <v>4639</v>
      </c>
    </row>
    <row r="1257" spans="1:12" ht="24" x14ac:dyDescent="0.15">
      <c r="A1257" s="154"/>
      <c r="B1257" s="160"/>
      <c r="C1257" s="154"/>
      <c r="D1257" s="35" t="s">
        <v>19</v>
      </c>
      <c r="E1257" s="160"/>
      <c r="F1257" s="35" t="s">
        <v>479</v>
      </c>
      <c r="G1257" s="5" t="s">
        <v>4640</v>
      </c>
      <c r="H1257" s="35" t="s">
        <v>20</v>
      </c>
      <c r="I1257" s="64">
        <v>1</v>
      </c>
      <c r="J1257" s="101"/>
      <c r="K1257" s="102" t="s">
        <v>5428</v>
      </c>
      <c r="L1257" s="160"/>
    </row>
    <row r="1258" spans="1:12" x14ac:dyDescent="0.15">
      <c r="A1258" s="154">
        <v>447</v>
      </c>
      <c r="B1258" s="160" t="s">
        <v>4641</v>
      </c>
      <c r="C1258" s="154" t="s">
        <v>8</v>
      </c>
      <c r="D1258" s="47" t="s">
        <v>502</v>
      </c>
      <c r="E1258" s="160" t="s">
        <v>2661</v>
      </c>
      <c r="F1258" s="35" t="s">
        <v>484</v>
      </c>
      <c r="G1258" s="39" t="s">
        <v>4589</v>
      </c>
      <c r="H1258" s="35" t="s">
        <v>17</v>
      </c>
      <c r="I1258" s="64">
        <v>1</v>
      </c>
      <c r="J1258" s="101" t="s">
        <v>4902</v>
      </c>
      <c r="K1258" s="101" t="s">
        <v>4642</v>
      </c>
      <c r="L1258" s="35"/>
    </row>
    <row r="1259" spans="1:12" x14ac:dyDescent="0.15">
      <c r="A1259" s="154"/>
      <c r="B1259" s="160"/>
      <c r="C1259" s="154"/>
      <c r="D1259" s="35" t="s">
        <v>19</v>
      </c>
      <c r="E1259" s="160"/>
      <c r="F1259" s="35" t="s">
        <v>479</v>
      </c>
      <c r="G1259" s="39" t="s">
        <v>4640</v>
      </c>
      <c r="H1259" s="35" t="s">
        <v>20</v>
      </c>
      <c r="I1259" s="64">
        <v>1</v>
      </c>
      <c r="J1259" s="101" t="s">
        <v>4903</v>
      </c>
      <c r="K1259" s="101" t="s">
        <v>4642</v>
      </c>
      <c r="L1259" s="35"/>
    </row>
    <row r="1260" spans="1:12" x14ac:dyDescent="0.15">
      <c r="A1260" s="35">
        <v>448</v>
      </c>
      <c r="B1260" s="5" t="s">
        <v>4643</v>
      </c>
      <c r="C1260" s="35" t="s">
        <v>8</v>
      </c>
      <c r="D1260" s="35" t="s">
        <v>19</v>
      </c>
      <c r="E1260" s="5" t="s">
        <v>54</v>
      </c>
      <c r="F1260" s="35" t="s">
        <v>479</v>
      </c>
      <c r="G1260" s="5" t="s">
        <v>3025</v>
      </c>
      <c r="H1260" s="35" t="s">
        <v>20</v>
      </c>
      <c r="I1260" s="64">
        <v>1</v>
      </c>
      <c r="J1260" s="101"/>
      <c r="K1260" s="102" t="s">
        <v>5194</v>
      </c>
      <c r="L1260" s="35" t="s">
        <v>4644</v>
      </c>
    </row>
    <row r="1261" spans="1:12" x14ac:dyDescent="0.15">
      <c r="A1261" s="154">
        <v>449</v>
      </c>
      <c r="B1261" s="154" t="s">
        <v>4645</v>
      </c>
      <c r="C1261" s="154" t="s">
        <v>4904</v>
      </c>
      <c r="D1261" s="154" t="s">
        <v>19</v>
      </c>
      <c r="E1261" s="154" t="s">
        <v>25</v>
      </c>
      <c r="F1261" s="154" t="s">
        <v>479</v>
      </c>
      <c r="G1261" s="35" t="s">
        <v>2131</v>
      </c>
      <c r="H1261" s="35" t="s">
        <v>22</v>
      </c>
      <c r="I1261" s="64">
        <v>2</v>
      </c>
      <c r="J1261" s="94" t="s">
        <v>4646</v>
      </c>
      <c r="K1261" s="173" t="s">
        <v>4647</v>
      </c>
      <c r="L1261" s="154">
        <v>17770462993</v>
      </c>
    </row>
    <row r="1262" spans="1:12" x14ac:dyDescent="0.15">
      <c r="A1262" s="154"/>
      <c r="B1262" s="154"/>
      <c r="C1262" s="154"/>
      <c r="D1262" s="154"/>
      <c r="E1262" s="154"/>
      <c r="F1262" s="154"/>
      <c r="G1262" s="35" t="s">
        <v>3969</v>
      </c>
      <c r="H1262" s="35" t="s">
        <v>22</v>
      </c>
      <c r="I1262" s="64">
        <v>6</v>
      </c>
      <c r="J1262" s="94" t="s">
        <v>4648</v>
      </c>
      <c r="K1262" s="173"/>
      <c r="L1262" s="154"/>
    </row>
    <row r="1263" spans="1:12" x14ac:dyDescent="0.15">
      <c r="A1263" s="103">
        <v>450</v>
      </c>
      <c r="B1263" s="35" t="s">
        <v>753</v>
      </c>
      <c r="C1263" s="35" t="s">
        <v>4904</v>
      </c>
      <c r="D1263" s="35" t="s">
        <v>19</v>
      </c>
      <c r="E1263" s="35" t="s">
        <v>21</v>
      </c>
      <c r="F1263" s="35" t="s">
        <v>479</v>
      </c>
      <c r="G1263" s="35" t="s">
        <v>692</v>
      </c>
      <c r="H1263" s="35" t="s">
        <v>22</v>
      </c>
      <c r="I1263" s="39">
        <v>6</v>
      </c>
      <c r="J1263" s="101" t="s">
        <v>754</v>
      </c>
      <c r="K1263" s="101" t="s">
        <v>5195</v>
      </c>
      <c r="L1263" s="35" t="s">
        <v>755</v>
      </c>
    </row>
    <row r="1264" spans="1:12" ht="36" x14ac:dyDescent="0.15">
      <c r="A1264" s="226">
        <v>451</v>
      </c>
      <c r="B1264" s="156" t="s">
        <v>1647</v>
      </c>
      <c r="C1264" s="157" t="s">
        <v>4904</v>
      </c>
      <c r="D1264" s="157" t="s">
        <v>19</v>
      </c>
      <c r="E1264" s="157" t="s">
        <v>1579</v>
      </c>
      <c r="F1264" s="47" t="s">
        <v>485</v>
      </c>
      <c r="G1264" s="3" t="s">
        <v>602</v>
      </c>
      <c r="H1264" s="3" t="s">
        <v>22</v>
      </c>
      <c r="I1264" s="3">
        <v>10</v>
      </c>
      <c r="J1264" s="85" t="s">
        <v>4913</v>
      </c>
      <c r="K1264" s="166" t="s">
        <v>5429</v>
      </c>
      <c r="L1264" s="157">
        <v>13979823868</v>
      </c>
    </row>
    <row r="1265" spans="1:12" x14ac:dyDescent="0.15">
      <c r="A1265" s="227"/>
      <c r="B1265" s="156"/>
      <c r="C1265" s="157"/>
      <c r="D1265" s="157"/>
      <c r="E1265" s="157"/>
      <c r="F1265" s="3" t="s">
        <v>1580</v>
      </c>
      <c r="G1265" s="3" t="s">
        <v>528</v>
      </c>
      <c r="H1265" s="3" t="s">
        <v>20</v>
      </c>
      <c r="I1265" s="3">
        <v>1</v>
      </c>
      <c r="J1265" s="85" t="s">
        <v>4914</v>
      </c>
      <c r="K1265" s="166"/>
      <c r="L1265" s="157"/>
    </row>
    <row r="1266" spans="1:12" x14ac:dyDescent="0.15">
      <c r="A1266" s="227"/>
      <c r="B1266" s="156"/>
      <c r="C1266" s="157"/>
      <c r="D1266" s="39" t="s">
        <v>502</v>
      </c>
      <c r="E1266" s="157"/>
      <c r="F1266" s="35" t="s">
        <v>1603</v>
      </c>
      <c r="G1266" s="3" t="s">
        <v>1604</v>
      </c>
      <c r="H1266" s="3" t="s">
        <v>17</v>
      </c>
      <c r="I1266" s="3">
        <v>2</v>
      </c>
      <c r="J1266" s="85" t="s">
        <v>4915</v>
      </c>
      <c r="K1266" s="166"/>
      <c r="L1266" s="157"/>
    </row>
    <row r="1267" spans="1:12" x14ac:dyDescent="0.15">
      <c r="A1267" s="162"/>
      <c r="B1267" s="156"/>
      <c r="C1267" s="157"/>
      <c r="D1267" s="3" t="s">
        <v>19</v>
      </c>
      <c r="E1267" s="157"/>
      <c r="F1267" s="47" t="s">
        <v>485</v>
      </c>
      <c r="G1267" s="3" t="s">
        <v>528</v>
      </c>
      <c r="H1267" s="3" t="s">
        <v>22</v>
      </c>
      <c r="I1267" s="3">
        <v>1</v>
      </c>
      <c r="J1267" s="91" t="s">
        <v>4916</v>
      </c>
      <c r="K1267" s="91" t="s">
        <v>5430</v>
      </c>
      <c r="L1267" s="157"/>
    </row>
    <row r="1268" spans="1:12" x14ac:dyDescent="0.15">
      <c r="A1268" s="103">
        <v>452</v>
      </c>
      <c r="B1268" s="5" t="s">
        <v>2107</v>
      </c>
      <c r="C1268" s="39" t="s">
        <v>4905</v>
      </c>
      <c r="D1268" s="35" t="s">
        <v>19</v>
      </c>
      <c r="E1268" s="5" t="s">
        <v>2108</v>
      </c>
      <c r="F1268" s="39" t="s">
        <v>1603</v>
      </c>
      <c r="G1268" s="5" t="s">
        <v>2109</v>
      </c>
      <c r="H1268" s="35" t="s">
        <v>20</v>
      </c>
      <c r="I1268" s="35">
        <v>1</v>
      </c>
      <c r="J1268" s="101"/>
      <c r="K1268" s="102" t="s">
        <v>2110</v>
      </c>
      <c r="L1268" s="35" t="s">
        <v>2111</v>
      </c>
    </row>
  </sheetData>
  <mergeCells count="2197">
    <mergeCell ref="K538:K541"/>
    <mergeCell ref="K543:K546"/>
    <mergeCell ref="K547:K548"/>
    <mergeCell ref="K621:K622"/>
    <mergeCell ref="K749:K750"/>
    <mergeCell ref="K889:K890"/>
    <mergeCell ref="K910:K912"/>
    <mergeCell ref="K934:K937"/>
    <mergeCell ref="K956:K959"/>
    <mergeCell ref="K1024:K1029"/>
    <mergeCell ref="K1030:K1037"/>
    <mergeCell ref="K1197:K1198"/>
    <mergeCell ref="K1203:K1205"/>
    <mergeCell ref="A1:L1"/>
    <mergeCell ref="A91:A92"/>
    <mergeCell ref="B91:B92"/>
    <mergeCell ref="C91:C92"/>
    <mergeCell ref="G91:G92"/>
    <mergeCell ref="L91:L92"/>
    <mergeCell ref="E91:E92"/>
    <mergeCell ref="E15:E19"/>
    <mergeCell ref="F16:F17"/>
    <mergeCell ref="L18:L19"/>
    <mergeCell ref="A3:A7"/>
    <mergeCell ref="B3:B7"/>
    <mergeCell ref="C3:C7"/>
    <mergeCell ref="E3:E7"/>
    <mergeCell ref="L3:L7"/>
    <mergeCell ref="H93:H94"/>
    <mergeCell ref="K93:K94"/>
    <mergeCell ref="L93:L94"/>
    <mergeCell ref="A15:A19"/>
    <mergeCell ref="D4:D7"/>
    <mergeCell ref="F4:F5"/>
    <mergeCell ref="G4:G5"/>
    <mergeCell ref="J4:J5"/>
    <mergeCell ref="K4:K7"/>
    <mergeCell ref="F6:F7"/>
    <mergeCell ref="J6:J7"/>
    <mergeCell ref="J20:J25"/>
    <mergeCell ref="K20:K25"/>
    <mergeCell ref="L20:L25"/>
    <mergeCell ref="F24:F25"/>
    <mergeCell ref="A66:A69"/>
    <mergeCell ref="B66:B69"/>
    <mergeCell ref="C66:C69"/>
    <mergeCell ref="D66:D69"/>
    <mergeCell ref="E66:E69"/>
    <mergeCell ref="F66:F67"/>
    <mergeCell ref="K114:K115"/>
    <mergeCell ref="L114:L115"/>
    <mergeCell ref="K105:K106"/>
    <mergeCell ref="L105:L106"/>
    <mergeCell ref="A107:A113"/>
    <mergeCell ref="B15:B19"/>
    <mergeCell ref="C15:C19"/>
    <mergeCell ref="D15:D19"/>
    <mergeCell ref="A93:A94"/>
    <mergeCell ref="B93:B94"/>
    <mergeCell ref="E78:E79"/>
    <mergeCell ref="F78:F79"/>
    <mergeCell ref="G78:G79"/>
    <mergeCell ref="H78:H79"/>
    <mergeCell ref="K78:K79"/>
    <mergeCell ref="L78:L79"/>
    <mergeCell ref="A78:A79"/>
    <mergeCell ref="B78:B79"/>
    <mergeCell ref="C78:C79"/>
    <mergeCell ref="D78:D79"/>
    <mergeCell ref="B118:B119"/>
    <mergeCell ref="C118:C119"/>
    <mergeCell ref="D118:D119"/>
    <mergeCell ref="E118:E119"/>
    <mergeCell ref="F118:F119"/>
    <mergeCell ref="L95:L96"/>
    <mergeCell ref="E102:E104"/>
    <mergeCell ref="F102:F104"/>
    <mergeCell ref="K102:K103"/>
    <mergeCell ref="L102:L104"/>
    <mergeCell ref="A105:A106"/>
    <mergeCell ref="B105:B106"/>
    <mergeCell ref="C105:C106"/>
    <mergeCell ref="D105:D106"/>
    <mergeCell ref="E105:E106"/>
    <mergeCell ref="F105:F106"/>
    <mergeCell ref="A102:A104"/>
    <mergeCell ref="B102:B104"/>
    <mergeCell ref="C102:C104"/>
    <mergeCell ref="D102:D104"/>
    <mergeCell ref="A116:A117"/>
    <mergeCell ref="B116:B117"/>
    <mergeCell ref="C116:C117"/>
    <mergeCell ref="D116:D117"/>
    <mergeCell ref="L107:L113"/>
    <mergeCell ref="A114:A115"/>
    <mergeCell ref="B114:B115"/>
    <mergeCell ref="C114:C115"/>
    <mergeCell ref="D114:D115"/>
    <mergeCell ref="E114:E115"/>
    <mergeCell ref="F114:F115"/>
    <mergeCell ref="H114:H115"/>
    <mergeCell ref="K121:K122"/>
    <mergeCell ref="L121:L122"/>
    <mergeCell ref="A125:A127"/>
    <mergeCell ref="B125:B127"/>
    <mergeCell ref="C125:C127"/>
    <mergeCell ref="D125:D127"/>
    <mergeCell ref="E125:E127"/>
    <mergeCell ref="F125:F126"/>
    <mergeCell ref="H125:H127"/>
    <mergeCell ref="K125:K127"/>
    <mergeCell ref="B107:B113"/>
    <mergeCell ref="C107:C113"/>
    <mergeCell ref="D107:D113"/>
    <mergeCell ref="E107:E113"/>
    <mergeCell ref="F107:F113"/>
    <mergeCell ref="H107:H113"/>
    <mergeCell ref="K107:K113"/>
    <mergeCell ref="H118:H119"/>
    <mergeCell ref="K118:K119"/>
    <mergeCell ref="L118:L119"/>
    <mergeCell ref="A121:A122"/>
    <mergeCell ref="B121:B122"/>
    <mergeCell ref="C121:C122"/>
    <mergeCell ref="D121:D122"/>
    <mergeCell ref="E121:E122"/>
    <mergeCell ref="F121:F122"/>
    <mergeCell ref="H121:H122"/>
    <mergeCell ref="E116:E117"/>
    <mergeCell ref="F116:F117"/>
    <mergeCell ref="K116:K117"/>
    <mergeCell ref="L116:L117"/>
    <mergeCell ref="A118:A119"/>
    <mergeCell ref="F131:F133"/>
    <mergeCell ref="A134:A136"/>
    <mergeCell ref="B134:B136"/>
    <mergeCell ref="C134:C136"/>
    <mergeCell ref="D134:D136"/>
    <mergeCell ref="E134:E136"/>
    <mergeCell ref="F134:F136"/>
    <mergeCell ref="J138:J140"/>
    <mergeCell ref="L125:L127"/>
    <mergeCell ref="A128:A133"/>
    <mergeCell ref="B128:B133"/>
    <mergeCell ref="C128:C133"/>
    <mergeCell ref="D128:D133"/>
    <mergeCell ref="E128:E133"/>
    <mergeCell ref="F128:F130"/>
    <mergeCell ref="H128:H133"/>
    <mergeCell ref="K128:K133"/>
    <mergeCell ref="L128:L133"/>
    <mergeCell ref="K141:K142"/>
    <mergeCell ref="L141:L142"/>
    <mergeCell ref="A143:A144"/>
    <mergeCell ref="B143:B144"/>
    <mergeCell ref="C143:C144"/>
    <mergeCell ref="D143:D144"/>
    <mergeCell ref="E143:E144"/>
    <mergeCell ref="F143:F144"/>
    <mergeCell ref="K143:K144"/>
    <mergeCell ref="L143:L144"/>
    <mergeCell ref="A141:A142"/>
    <mergeCell ref="B141:B142"/>
    <mergeCell ref="C141:C142"/>
    <mergeCell ref="D141:D142"/>
    <mergeCell ref="E141:E142"/>
    <mergeCell ref="F141:F142"/>
    <mergeCell ref="K134:K136"/>
    <mergeCell ref="L134:L136"/>
    <mergeCell ref="A138:A140"/>
    <mergeCell ref="B138:B140"/>
    <mergeCell ref="C138:C140"/>
    <mergeCell ref="D138:D140"/>
    <mergeCell ref="E138:E140"/>
    <mergeCell ref="F138:F140"/>
    <mergeCell ref="L138:L140"/>
    <mergeCell ref="K139:K140"/>
    <mergeCell ref="B162:B163"/>
    <mergeCell ref="C162:C163"/>
    <mergeCell ref="D162:D163"/>
    <mergeCell ref="E162:E163"/>
    <mergeCell ref="F162:F163"/>
    <mergeCell ref="G162:G163"/>
    <mergeCell ref="H162:H163"/>
    <mergeCell ref="K160:K161"/>
    <mergeCell ref="K145:K148"/>
    <mergeCell ref="L145:L158"/>
    <mergeCell ref="D149:D158"/>
    <mergeCell ref="K149:K158"/>
    <mergeCell ref="A160:A161"/>
    <mergeCell ref="B160:B161"/>
    <mergeCell ref="C160:C161"/>
    <mergeCell ref="D160:D161"/>
    <mergeCell ref="E160:E161"/>
    <mergeCell ref="F160:F161"/>
    <mergeCell ref="A145:A158"/>
    <mergeCell ref="B145:B158"/>
    <mergeCell ref="C145:C158"/>
    <mergeCell ref="D145:D148"/>
    <mergeCell ref="E145:E158"/>
    <mergeCell ref="F145:F158"/>
    <mergeCell ref="K9:K14"/>
    <mergeCell ref="L9:L14"/>
    <mergeCell ref="D10:D14"/>
    <mergeCell ref="F10:F13"/>
    <mergeCell ref="A20:A25"/>
    <mergeCell ref="B20:B25"/>
    <mergeCell ref="C20:C25"/>
    <mergeCell ref="D20:D25"/>
    <mergeCell ref="E20:E25"/>
    <mergeCell ref="F20:F23"/>
    <mergeCell ref="A9:A14"/>
    <mergeCell ref="B9:B14"/>
    <mergeCell ref="C9:C14"/>
    <mergeCell ref="E9:E14"/>
    <mergeCell ref="D44:D47"/>
    <mergeCell ref="E27:E29"/>
    <mergeCell ref="F27:F28"/>
    <mergeCell ref="K27:K29"/>
    <mergeCell ref="L27:L29"/>
    <mergeCell ref="A30:A34"/>
    <mergeCell ref="B30:B34"/>
    <mergeCell ref="C30:C34"/>
    <mergeCell ref="D30:D34"/>
    <mergeCell ref="E30:E34"/>
    <mergeCell ref="F30:F34"/>
    <mergeCell ref="E35:E36"/>
    <mergeCell ref="F35:F36"/>
    <mergeCell ref="A27:A29"/>
    <mergeCell ref="B27:B29"/>
    <mergeCell ref="C27:C29"/>
    <mergeCell ref="D27:D29"/>
    <mergeCell ref="G35:G36"/>
    <mergeCell ref="H35:H36"/>
    <mergeCell ref="K35:K36"/>
    <mergeCell ref="L35:L36"/>
    <mergeCell ref="A37:A42"/>
    <mergeCell ref="B37:B42"/>
    <mergeCell ref="C37:C42"/>
    <mergeCell ref="D37:D42"/>
    <mergeCell ref="E37:E42"/>
    <mergeCell ref="F37:F42"/>
    <mergeCell ref="G30:G34"/>
    <mergeCell ref="K30:K31"/>
    <mergeCell ref="A58:A59"/>
    <mergeCell ref="B58:B59"/>
    <mergeCell ref="C58:C59"/>
    <mergeCell ref="D58:D59"/>
    <mergeCell ref="E58:E59"/>
    <mergeCell ref="F58:F59"/>
    <mergeCell ref="L30:L34"/>
    <mergeCell ref="K33:K34"/>
    <mergeCell ref="A35:A36"/>
    <mergeCell ref="B35:B36"/>
    <mergeCell ref="C35:C36"/>
    <mergeCell ref="D35:D36"/>
    <mergeCell ref="A50:A56"/>
    <mergeCell ref="B50:B56"/>
    <mergeCell ref="C50:C56"/>
    <mergeCell ref="D50:D56"/>
    <mergeCell ref="E50:E56"/>
    <mergeCell ref="F50:F56"/>
    <mergeCell ref="E44:E47"/>
    <mergeCell ref="F44:F45"/>
    <mergeCell ref="L44:L47"/>
    <mergeCell ref="F46:F47"/>
    <mergeCell ref="K49:K59"/>
    <mergeCell ref="G37:G42"/>
    <mergeCell ref="L37:L42"/>
    <mergeCell ref="K38:K39"/>
    <mergeCell ref="K40:K41"/>
    <mergeCell ref="A44:A47"/>
    <mergeCell ref="B44:B47"/>
    <mergeCell ref="C44:C47"/>
    <mergeCell ref="F72:F74"/>
    <mergeCell ref="K72:K74"/>
    <mergeCell ref="L72:L74"/>
    <mergeCell ref="A80:A86"/>
    <mergeCell ref="B80:B86"/>
    <mergeCell ref="C80:C86"/>
    <mergeCell ref="E80:E86"/>
    <mergeCell ref="F80:F83"/>
    <mergeCell ref="A72:A74"/>
    <mergeCell ref="B72:B74"/>
    <mergeCell ref="D72:D74"/>
    <mergeCell ref="E72:E74"/>
    <mergeCell ref="E76:E77"/>
    <mergeCell ref="H76:H77"/>
    <mergeCell ref="K76:K77"/>
    <mergeCell ref="L76:L77"/>
    <mergeCell ref="E60:E65"/>
    <mergeCell ref="F60:F61"/>
    <mergeCell ref="L60:L65"/>
    <mergeCell ref="F62:F65"/>
    <mergeCell ref="A76:A77"/>
    <mergeCell ref="B76:B77"/>
    <mergeCell ref="C76:C77"/>
    <mergeCell ref="D76:D77"/>
    <mergeCell ref="A60:A65"/>
    <mergeCell ref="B60:B65"/>
    <mergeCell ref="C60:C65"/>
    <mergeCell ref="D60:D65"/>
    <mergeCell ref="G66:G67"/>
    <mergeCell ref="H66:H67"/>
    <mergeCell ref="L66:L69"/>
    <mergeCell ref="K67:K69"/>
    <mergeCell ref="F87:F88"/>
    <mergeCell ref="L87:L88"/>
    <mergeCell ref="A180:A181"/>
    <mergeCell ref="B180:B181"/>
    <mergeCell ref="C180:C181"/>
    <mergeCell ref="D180:D181"/>
    <mergeCell ref="E180:E181"/>
    <mergeCell ref="L180:L181"/>
    <mergeCell ref="A87:A88"/>
    <mergeCell ref="B87:B88"/>
    <mergeCell ref="C87:C88"/>
    <mergeCell ref="E87:E88"/>
    <mergeCell ref="L80:L86"/>
    <mergeCell ref="H84:H85"/>
    <mergeCell ref="I84:I85"/>
    <mergeCell ref="J84:J85"/>
    <mergeCell ref="K84:K85"/>
    <mergeCell ref="F85:F86"/>
    <mergeCell ref="D83:D86"/>
    <mergeCell ref="K162:K163"/>
    <mergeCell ref="L162:L163"/>
    <mergeCell ref="A164:A179"/>
    <mergeCell ref="B164:B179"/>
    <mergeCell ref="C164:C179"/>
    <mergeCell ref="D164:D179"/>
    <mergeCell ref="E164:E179"/>
    <mergeCell ref="F164:F179"/>
    <mergeCell ref="K164:K179"/>
    <mergeCell ref="L164:L179"/>
    <mergeCell ref="H160:H161"/>
    <mergeCell ref="L160:L161"/>
    <mergeCell ref="A162:A163"/>
    <mergeCell ref="A202:A203"/>
    <mergeCell ref="B202:B203"/>
    <mergeCell ref="C202:C203"/>
    <mergeCell ref="D202:D203"/>
    <mergeCell ref="E202:E203"/>
    <mergeCell ref="L202:L203"/>
    <mergeCell ref="E187:E188"/>
    <mergeCell ref="L187:L188"/>
    <mergeCell ref="A198:A200"/>
    <mergeCell ref="B198:B200"/>
    <mergeCell ref="C198:C200"/>
    <mergeCell ref="D198:D200"/>
    <mergeCell ref="E198:E200"/>
    <mergeCell ref="L198:L200"/>
    <mergeCell ref="L183:L184"/>
    <mergeCell ref="A185:A186"/>
    <mergeCell ref="B185:B186"/>
    <mergeCell ref="C185:C186"/>
    <mergeCell ref="D185:D186"/>
    <mergeCell ref="E185:E186"/>
    <mergeCell ref="L185:L186"/>
    <mergeCell ref="A182:A184"/>
    <mergeCell ref="B182:B184"/>
    <mergeCell ref="C182:C184"/>
    <mergeCell ref="E182:E184"/>
    <mergeCell ref="D183:D184"/>
    <mergeCell ref="A187:A188"/>
    <mergeCell ref="B187:B188"/>
    <mergeCell ref="C187:C188"/>
    <mergeCell ref="K202:K203"/>
    <mergeCell ref="B213:B214"/>
    <mergeCell ref="C213:C214"/>
    <mergeCell ref="E213:E214"/>
    <mergeCell ref="L213:L214"/>
    <mergeCell ref="A215:A216"/>
    <mergeCell ref="B215:B216"/>
    <mergeCell ref="C215:C216"/>
    <mergeCell ref="D215:D216"/>
    <mergeCell ref="L215:L216"/>
    <mergeCell ref="A208:A209"/>
    <mergeCell ref="B208:B209"/>
    <mergeCell ref="C208:C209"/>
    <mergeCell ref="D208:D209"/>
    <mergeCell ref="E208:E209"/>
    <mergeCell ref="L208:L209"/>
    <mergeCell ref="A206:A207"/>
    <mergeCell ref="B206:B207"/>
    <mergeCell ref="C206:C207"/>
    <mergeCell ref="D206:D207"/>
    <mergeCell ref="E206:E207"/>
    <mergeCell ref="L206:L207"/>
    <mergeCell ref="A213:A214"/>
    <mergeCell ref="K215:K216"/>
    <mergeCell ref="J215:J216"/>
    <mergeCell ref="K213:K214"/>
    <mergeCell ref="A227:A229"/>
    <mergeCell ref="B227:B229"/>
    <mergeCell ref="C227:C229"/>
    <mergeCell ref="D227:D229"/>
    <mergeCell ref="E227:E229"/>
    <mergeCell ref="L227:L229"/>
    <mergeCell ref="A222:A225"/>
    <mergeCell ref="B222:B225"/>
    <mergeCell ref="C222:C225"/>
    <mergeCell ref="E222:E225"/>
    <mergeCell ref="L222:L225"/>
    <mergeCell ref="A217:A219"/>
    <mergeCell ref="B217:B219"/>
    <mergeCell ref="C217:C219"/>
    <mergeCell ref="D217:D219"/>
    <mergeCell ref="E217:E219"/>
    <mergeCell ref="L217:L219"/>
    <mergeCell ref="K217:K219"/>
    <mergeCell ref="A237:A238"/>
    <mergeCell ref="B237:B238"/>
    <mergeCell ref="C237:C238"/>
    <mergeCell ref="D237:D238"/>
    <mergeCell ref="E237:E238"/>
    <mergeCell ref="L237:L238"/>
    <mergeCell ref="A234:A236"/>
    <mergeCell ref="B234:B236"/>
    <mergeCell ref="C234:C236"/>
    <mergeCell ref="D234:D236"/>
    <mergeCell ref="E234:E236"/>
    <mergeCell ref="L234:L236"/>
    <mergeCell ref="A231:A232"/>
    <mergeCell ref="B231:B232"/>
    <mergeCell ref="C231:C232"/>
    <mergeCell ref="D231:D232"/>
    <mergeCell ref="E231:E232"/>
    <mergeCell ref="L231:L232"/>
    <mergeCell ref="K234:K236"/>
    <mergeCell ref="K237:K238"/>
    <mergeCell ref="A243:A245"/>
    <mergeCell ref="B243:B245"/>
    <mergeCell ref="C243:C245"/>
    <mergeCell ref="D243:D245"/>
    <mergeCell ref="E243:E245"/>
    <mergeCell ref="L243:L245"/>
    <mergeCell ref="A241:A242"/>
    <mergeCell ref="B241:B242"/>
    <mergeCell ref="C241:C242"/>
    <mergeCell ref="D241:D242"/>
    <mergeCell ref="E241:E242"/>
    <mergeCell ref="L241:L242"/>
    <mergeCell ref="A239:A240"/>
    <mergeCell ref="B239:B240"/>
    <mergeCell ref="C239:C240"/>
    <mergeCell ref="D239:D240"/>
    <mergeCell ref="E239:E240"/>
    <mergeCell ref="L239:L240"/>
    <mergeCell ref="K239:K240"/>
    <mergeCell ref="K241:K242"/>
    <mergeCell ref="K243:K244"/>
    <mergeCell ref="A250:A252"/>
    <mergeCell ref="B250:B252"/>
    <mergeCell ref="C250:C252"/>
    <mergeCell ref="D250:D252"/>
    <mergeCell ref="E250:E252"/>
    <mergeCell ref="L250:L252"/>
    <mergeCell ref="A248:A249"/>
    <mergeCell ref="B248:B249"/>
    <mergeCell ref="C248:C249"/>
    <mergeCell ref="D248:D249"/>
    <mergeCell ref="E248:E249"/>
    <mergeCell ref="L248:L249"/>
    <mergeCell ref="A246:A247"/>
    <mergeCell ref="B246:B247"/>
    <mergeCell ref="C246:C247"/>
    <mergeCell ref="D246:D247"/>
    <mergeCell ref="E246:E247"/>
    <mergeCell ref="L246:L247"/>
    <mergeCell ref="K246:K247"/>
    <mergeCell ref="K250:K251"/>
    <mergeCell ref="A263:A265"/>
    <mergeCell ref="B263:B265"/>
    <mergeCell ref="C263:C265"/>
    <mergeCell ref="E263:E265"/>
    <mergeCell ref="L263:L265"/>
    <mergeCell ref="D264:D265"/>
    <mergeCell ref="A257:A261"/>
    <mergeCell ref="B257:B261"/>
    <mergeCell ref="C257:C261"/>
    <mergeCell ref="D257:D261"/>
    <mergeCell ref="E257:E261"/>
    <mergeCell ref="L257:L261"/>
    <mergeCell ref="A253:A254"/>
    <mergeCell ref="B253:B254"/>
    <mergeCell ref="C253:C254"/>
    <mergeCell ref="D253:D254"/>
    <mergeCell ref="E253:E254"/>
    <mergeCell ref="L253:L254"/>
    <mergeCell ref="K253:K254"/>
    <mergeCell ref="A277:A281"/>
    <mergeCell ref="B277:B281"/>
    <mergeCell ref="C277:C281"/>
    <mergeCell ref="D277:D281"/>
    <mergeCell ref="E277:E281"/>
    <mergeCell ref="L277:L281"/>
    <mergeCell ref="L269:L270"/>
    <mergeCell ref="A272:A275"/>
    <mergeCell ref="B272:B275"/>
    <mergeCell ref="C272:C275"/>
    <mergeCell ref="D272:D275"/>
    <mergeCell ref="E272:E275"/>
    <mergeCell ref="L272:L275"/>
    <mergeCell ref="A266:A267"/>
    <mergeCell ref="B266:B267"/>
    <mergeCell ref="C266:C267"/>
    <mergeCell ref="E266:E267"/>
    <mergeCell ref="L266:L267"/>
    <mergeCell ref="A269:A270"/>
    <mergeCell ref="B269:B270"/>
    <mergeCell ref="C269:C270"/>
    <mergeCell ref="D269:D270"/>
    <mergeCell ref="E269:E270"/>
    <mergeCell ref="K287:K289"/>
    <mergeCell ref="L287:L289"/>
    <mergeCell ref="A290:A292"/>
    <mergeCell ref="B290:B292"/>
    <mergeCell ref="C290:C292"/>
    <mergeCell ref="D290:D292"/>
    <mergeCell ref="E290:E292"/>
    <mergeCell ref="L290:L292"/>
    <mergeCell ref="G282:G285"/>
    <mergeCell ref="H282:H285"/>
    <mergeCell ref="K282:K285"/>
    <mergeCell ref="L282:L285"/>
    <mergeCell ref="A287:A289"/>
    <mergeCell ref="B287:B289"/>
    <mergeCell ref="C287:C289"/>
    <mergeCell ref="D287:D289"/>
    <mergeCell ref="E287:E289"/>
    <mergeCell ref="H287:H289"/>
    <mergeCell ref="A282:A285"/>
    <mergeCell ref="B282:B285"/>
    <mergeCell ref="C282:C285"/>
    <mergeCell ref="D282:D285"/>
    <mergeCell ref="E282:E285"/>
    <mergeCell ref="F282:F285"/>
    <mergeCell ref="L295:L296"/>
    <mergeCell ref="A297:A298"/>
    <mergeCell ref="B297:B298"/>
    <mergeCell ref="C297:C298"/>
    <mergeCell ref="D297:D298"/>
    <mergeCell ref="E297:E298"/>
    <mergeCell ref="J297:J298"/>
    <mergeCell ref="K297:K298"/>
    <mergeCell ref="L297:L298"/>
    <mergeCell ref="A293:A294"/>
    <mergeCell ref="B293:B294"/>
    <mergeCell ref="C293:C294"/>
    <mergeCell ref="E293:E294"/>
    <mergeCell ref="L293:L294"/>
    <mergeCell ref="A295:A296"/>
    <mergeCell ref="B295:B296"/>
    <mergeCell ref="C295:C296"/>
    <mergeCell ref="D295:D296"/>
    <mergeCell ref="E295:E296"/>
    <mergeCell ref="I315:I316"/>
    <mergeCell ref="J315:J316"/>
    <mergeCell ref="A319:A320"/>
    <mergeCell ref="B319:B320"/>
    <mergeCell ref="C319:C320"/>
    <mergeCell ref="D319:D320"/>
    <mergeCell ref="E319:E320"/>
    <mergeCell ref="F319:F320"/>
    <mergeCell ref="K319:K320"/>
    <mergeCell ref="K301:K306"/>
    <mergeCell ref="L301:L306"/>
    <mergeCell ref="D302:D306"/>
    <mergeCell ref="A299:A300"/>
    <mergeCell ref="B299:B300"/>
    <mergeCell ref="C299:C300"/>
    <mergeCell ref="D299:D300"/>
    <mergeCell ref="E299:E300"/>
    <mergeCell ref="A301:A306"/>
    <mergeCell ref="B301:B306"/>
    <mergeCell ref="C301:C306"/>
    <mergeCell ref="E301:E306"/>
    <mergeCell ref="A313:A318"/>
    <mergeCell ref="B313:B318"/>
    <mergeCell ref="C313:C318"/>
    <mergeCell ref="D313:D317"/>
    <mergeCell ref="E313:E318"/>
    <mergeCell ref="F313:F317"/>
    <mergeCell ref="L313:L318"/>
    <mergeCell ref="G315:G316"/>
    <mergeCell ref="H315:H316"/>
    <mergeCell ref="L332:L335"/>
    <mergeCell ref="A336:A337"/>
    <mergeCell ref="B336:B337"/>
    <mergeCell ref="C336:C337"/>
    <mergeCell ref="D336:D337"/>
    <mergeCell ref="E336:E337"/>
    <mergeCell ref="F336:F337"/>
    <mergeCell ref="L336:L337"/>
    <mergeCell ref="I325:I326"/>
    <mergeCell ref="J325:J326"/>
    <mergeCell ref="A332:A335"/>
    <mergeCell ref="B332:B335"/>
    <mergeCell ref="C332:C335"/>
    <mergeCell ref="D332:D335"/>
    <mergeCell ref="E332:E335"/>
    <mergeCell ref="F332:F335"/>
    <mergeCell ref="L319:L320"/>
    <mergeCell ref="A321:A331"/>
    <mergeCell ref="B321:B331"/>
    <mergeCell ref="C321:C331"/>
    <mergeCell ref="E321:E331"/>
    <mergeCell ref="F321:F331"/>
    <mergeCell ref="L321:L331"/>
    <mergeCell ref="D322:D331"/>
    <mergeCell ref="K322:K323"/>
    <mergeCell ref="H325:H326"/>
    <mergeCell ref="K336:K337"/>
    <mergeCell ref="K332:K335"/>
    <mergeCell ref="K324:K331"/>
    <mergeCell ref="A346:A348"/>
    <mergeCell ref="B346:B348"/>
    <mergeCell ref="C346:C348"/>
    <mergeCell ref="E346:E348"/>
    <mergeCell ref="F346:F348"/>
    <mergeCell ref="L346:L348"/>
    <mergeCell ref="D347:D348"/>
    <mergeCell ref="L338:L339"/>
    <mergeCell ref="A342:A345"/>
    <mergeCell ref="B342:B345"/>
    <mergeCell ref="C342:C345"/>
    <mergeCell ref="D342:D345"/>
    <mergeCell ref="E342:E345"/>
    <mergeCell ref="F342:F345"/>
    <mergeCell ref="L342:L345"/>
    <mergeCell ref="A338:A339"/>
    <mergeCell ref="B338:B339"/>
    <mergeCell ref="C338:C339"/>
    <mergeCell ref="D338:D339"/>
    <mergeCell ref="E338:E339"/>
    <mergeCell ref="F338:F339"/>
    <mergeCell ref="K342:K345"/>
    <mergeCell ref="K338:K339"/>
    <mergeCell ref="K356:K357"/>
    <mergeCell ref="L356:L357"/>
    <mergeCell ref="A358:A359"/>
    <mergeCell ref="B358:B359"/>
    <mergeCell ref="C358:C359"/>
    <mergeCell ref="D358:D359"/>
    <mergeCell ref="F358:F359"/>
    <mergeCell ref="J358:J359"/>
    <mergeCell ref="K358:K359"/>
    <mergeCell ref="L358:L359"/>
    <mergeCell ref="A356:A357"/>
    <mergeCell ref="B356:B357"/>
    <mergeCell ref="C356:C357"/>
    <mergeCell ref="D356:D357"/>
    <mergeCell ref="E356:E359"/>
    <mergeCell ref="F356:F357"/>
    <mergeCell ref="K349:K350"/>
    <mergeCell ref="L349:L350"/>
    <mergeCell ref="A351:A355"/>
    <mergeCell ref="B351:B355"/>
    <mergeCell ref="C351:C355"/>
    <mergeCell ref="D351:D355"/>
    <mergeCell ref="E351:E355"/>
    <mergeCell ref="F351:F355"/>
    <mergeCell ref="K351:K355"/>
    <mergeCell ref="L351:L355"/>
    <mergeCell ref="A349:A350"/>
    <mergeCell ref="B349:B350"/>
    <mergeCell ref="C349:C350"/>
    <mergeCell ref="D349:D350"/>
    <mergeCell ref="E349:E350"/>
    <mergeCell ref="F349:F350"/>
    <mergeCell ref="A374:A375"/>
    <mergeCell ref="B374:B375"/>
    <mergeCell ref="C374:C375"/>
    <mergeCell ref="E374:E375"/>
    <mergeCell ref="L374:L375"/>
    <mergeCell ref="A376:A380"/>
    <mergeCell ref="B376:B380"/>
    <mergeCell ref="C376:C380"/>
    <mergeCell ref="E376:E380"/>
    <mergeCell ref="L360:L370"/>
    <mergeCell ref="D362:D370"/>
    <mergeCell ref="F363:F370"/>
    <mergeCell ref="A360:A370"/>
    <mergeCell ref="B360:B370"/>
    <mergeCell ref="C360:C370"/>
    <mergeCell ref="D360:D361"/>
    <mergeCell ref="E360:E370"/>
    <mergeCell ref="F360:F362"/>
    <mergeCell ref="K364:K370"/>
    <mergeCell ref="A392:A393"/>
    <mergeCell ref="B392:B393"/>
    <mergeCell ref="C392:C393"/>
    <mergeCell ref="D392:D393"/>
    <mergeCell ref="E392:E393"/>
    <mergeCell ref="L392:L393"/>
    <mergeCell ref="J382:J385"/>
    <mergeCell ref="K382:K385"/>
    <mergeCell ref="L382:L385"/>
    <mergeCell ref="A386:A388"/>
    <mergeCell ref="B386:B388"/>
    <mergeCell ref="C386:C388"/>
    <mergeCell ref="D386:D388"/>
    <mergeCell ref="E386:E388"/>
    <mergeCell ref="L386:L388"/>
    <mergeCell ref="F387:F388"/>
    <mergeCell ref="F376:F380"/>
    <mergeCell ref="J376:J380"/>
    <mergeCell ref="L376:L380"/>
    <mergeCell ref="A382:A385"/>
    <mergeCell ref="B382:B385"/>
    <mergeCell ref="C382:C385"/>
    <mergeCell ref="D382:D385"/>
    <mergeCell ref="E382:E385"/>
    <mergeCell ref="F382:F384"/>
    <mergeCell ref="G382:G383"/>
    <mergeCell ref="L410:L412"/>
    <mergeCell ref="A414:A415"/>
    <mergeCell ref="B414:B415"/>
    <mergeCell ref="C414:C415"/>
    <mergeCell ref="D414:D415"/>
    <mergeCell ref="E414:E415"/>
    <mergeCell ref="F414:F415"/>
    <mergeCell ref="L414:L415"/>
    <mergeCell ref="A410:A412"/>
    <mergeCell ref="B410:B412"/>
    <mergeCell ref="C410:C412"/>
    <mergeCell ref="D410:D412"/>
    <mergeCell ref="E410:E412"/>
    <mergeCell ref="F410:F412"/>
    <mergeCell ref="K394:K395"/>
    <mergeCell ref="L394:L395"/>
    <mergeCell ref="L396:L397"/>
    <mergeCell ref="L398:L409"/>
    <mergeCell ref="F400:F401"/>
    <mergeCell ref="F402:F406"/>
    <mergeCell ref="F408:F409"/>
    <mergeCell ref="A394:A409"/>
    <mergeCell ref="B394:B409"/>
    <mergeCell ref="C394:C409"/>
    <mergeCell ref="D394:D409"/>
    <mergeCell ref="E394:E409"/>
    <mergeCell ref="F394:F396"/>
    <mergeCell ref="J424:J429"/>
    <mergeCell ref="K424:K429"/>
    <mergeCell ref="L424:L429"/>
    <mergeCell ref="A430:A431"/>
    <mergeCell ref="B430:B431"/>
    <mergeCell ref="C430:C431"/>
    <mergeCell ref="D430:D431"/>
    <mergeCell ref="E430:E431"/>
    <mergeCell ref="L430:L431"/>
    <mergeCell ref="A424:A429"/>
    <mergeCell ref="B424:B429"/>
    <mergeCell ref="C424:C429"/>
    <mergeCell ref="D424:D429"/>
    <mergeCell ref="E424:E429"/>
    <mergeCell ref="F424:F429"/>
    <mergeCell ref="L418:L420"/>
    <mergeCell ref="A421:A423"/>
    <mergeCell ref="B421:B423"/>
    <mergeCell ref="C421:C423"/>
    <mergeCell ref="D421:D422"/>
    <mergeCell ref="E421:E423"/>
    <mergeCell ref="F421:F423"/>
    <mergeCell ref="L421:L423"/>
    <mergeCell ref="A418:A420"/>
    <mergeCell ref="B418:B420"/>
    <mergeCell ref="C418:C420"/>
    <mergeCell ref="D418:D420"/>
    <mergeCell ref="E418:E420"/>
    <mergeCell ref="F418:F420"/>
    <mergeCell ref="L443:L445"/>
    <mergeCell ref="A446:A448"/>
    <mergeCell ref="B446:B448"/>
    <mergeCell ref="C446:C448"/>
    <mergeCell ref="D446:D448"/>
    <mergeCell ref="E446:E448"/>
    <mergeCell ref="K446:K448"/>
    <mergeCell ref="L446:L448"/>
    <mergeCell ref="F447:F448"/>
    <mergeCell ref="A443:A445"/>
    <mergeCell ref="B443:B445"/>
    <mergeCell ref="C443:C445"/>
    <mergeCell ref="D443:D445"/>
    <mergeCell ref="E443:E445"/>
    <mergeCell ref="F443:F445"/>
    <mergeCell ref="L432:L435"/>
    <mergeCell ref="A437:A441"/>
    <mergeCell ref="B437:B441"/>
    <mergeCell ref="C437:C441"/>
    <mergeCell ref="D437:D441"/>
    <mergeCell ref="E437:E441"/>
    <mergeCell ref="K437:K441"/>
    <mergeCell ref="L437:L441"/>
    <mergeCell ref="F438:F439"/>
    <mergeCell ref="A432:A435"/>
    <mergeCell ref="B432:B435"/>
    <mergeCell ref="C432:C435"/>
    <mergeCell ref="D432:D435"/>
    <mergeCell ref="E432:E435"/>
    <mergeCell ref="F432:F433"/>
    <mergeCell ref="K443:K445"/>
    <mergeCell ref="C464:C466"/>
    <mergeCell ref="D464:D466"/>
    <mergeCell ref="E464:E466"/>
    <mergeCell ref="L464:L466"/>
    <mergeCell ref="F465:F466"/>
    <mergeCell ref="L457:L458"/>
    <mergeCell ref="A459:A460"/>
    <mergeCell ref="B459:B460"/>
    <mergeCell ref="C459:C460"/>
    <mergeCell ref="D459:D460"/>
    <mergeCell ref="A450:A451"/>
    <mergeCell ref="B450:B451"/>
    <mergeCell ref="C450:C451"/>
    <mergeCell ref="D450:D451"/>
    <mergeCell ref="E450:E451"/>
    <mergeCell ref="L450:L451"/>
    <mergeCell ref="K450:K451"/>
    <mergeCell ref="A473:A502"/>
    <mergeCell ref="B473:B502"/>
    <mergeCell ref="D473:D502"/>
    <mergeCell ref="E473:E502"/>
    <mergeCell ref="F473:F485"/>
    <mergeCell ref="K473:K502"/>
    <mergeCell ref="A467:A469"/>
    <mergeCell ref="B467:B469"/>
    <mergeCell ref="C467:C469"/>
    <mergeCell ref="D467:D469"/>
    <mergeCell ref="L473:L502"/>
    <mergeCell ref="C474:C502"/>
    <mergeCell ref="F487:F489"/>
    <mergeCell ref="F491:F502"/>
    <mergeCell ref="A503:A505"/>
    <mergeCell ref="B503:B505"/>
    <mergeCell ref="L452:L454"/>
    <mergeCell ref="A455:A456"/>
    <mergeCell ref="B455:B456"/>
    <mergeCell ref="C455:C456"/>
    <mergeCell ref="D455:D456"/>
    <mergeCell ref="E455:E456"/>
    <mergeCell ref="F455:F456"/>
    <mergeCell ref="L455:L456"/>
    <mergeCell ref="A452:A454"/>
    <mergeCell ref="B452:B454"/>
    <mergeCell ref="C452:C454"/>
    <mergeCell ref="D452:D454"/>
    <mergeCell ref="E452:E454"/>
    <mergeCell ref="F452:F453"/>
    <mergeCell ref="A464:A466"/>
    <mergeCell ref="B464:B466"/>
    <mergeCell ref="A506:A509"/>
    <mergeCell ref="B506:B509"/>
    <mergeCell ref="C506:C509"/>
    <mergeCell ref="D506:D509"/>
    <mergeCell ref="E506:E509"/>
    <mergeCell ref="F506:F509"/>
    <mergeCell ref="J506:J509"/>
    <mergeCell ref="K506:K509"/>
    <mergeCell ref="L514:L520"/>
    <mergeCell ref="A521:A525"/>
    <mergeCell ref="E459:E460"/>
    <mergeCell ref="L459:L460"/>
    <mergeCell ref="A457:A458"/>
    <mergeCell ref="B457:B458"/>
    <mergeCell ref="C457:C458"/>
    <mergeCell ref="D457:D458"/>
    <mergeCell ref="E457:E458"/>
    <mergeCell ref="F457:F458"/>
    <mergeCell ref="A514:A520"/>
    <mergeCell ref="B514:B520"/>
    <mergeCell ref="C514:C520"/>
    <mergeCell ref="D514:D520"/>
    <mergeCell ref="E514:E520"/>
    <mergeCell ref="F514:F520"/>
    <mergeCell ref="A512:A513"/>
    <mergeCell ref="B512:B513"/>
    <mergeCell ref="C503:C505"/>
    <mergeCell ref="D503:D505"/>
    <mergeCell ref="E503:E505"/>
    <mergeCell ref="F503:F504"/>
    <mergeCell ref="K467:K469"/>
    <mergeCell ref="L467:L469"/>
    <mergeCell ref="F554:F555"/>
    <mergeCell ref="K554:K555"/>
    <mergeCell ref="L554:L555"/>
    <mergeCell ref="K549:K552"/>
    <mergeCell ref="A550:A552"/>
    <mergeCell ref="B550:B552"/>
    <mergeCell ref="C550:C552"/>
    <mergeCell ref="D550:D552"/>
    <mergeCell ref="E550:E552"/>
    <mergeCell ref="F550:F552"/>
    <mergeCell ref="E467:E469"/>
    <mergeCell ref="F467:F469"/>
    <mergeCell ref="L506:L509"/>
    <mergeCell ref="A510:A511"/>
    <mergeCell ref="B510:B511"/>
    <mergeCell ref="C510:C511"/>
    <mergeCell ref="D510:D511"/>
    <mergeCell ref="E510:E511"/>
    <mergeCell ref="C527:C528"/>
    <mergeCell ref="D527:D528"/>
    <mergeCell ref="E527:E528"/>
    <mergeCell ref="A531:A535"/>
    <mergeCell ref="B531:B535"/>
    <mergeCell ref="C531:C535"/>
    <mergeCell ref="D531:D535"/>
    <mergeCell ref="E531:E535"/>
    <mergeCell ref="F510:F511"/>
    <mergeCell ref="J510:J511"/>
    <mergeCell ref="K510:K511"/>
    <mergeCell ref="L510:L511"/>
    <mergeCell ref="K503:K505"/>
    <mergeCell ref="L503:L505"/>
    <mergeCell ref="C512:C513"/>
    <mergeCell ref="D512:D513"/>
    <mergeCell ref="E512:E513"/>
    <mergeCell ref="L512:L513"/>
    <mergeCell ref="L531:L535"/>
    <mergeCell ref="F532:F535"/>
    <mergeCell ref="A536:A548"/>
    <mergeCell ref="B536:B548"/>
    <mergeCell ref="C536:C548"/>
    <mergeCell ref="D536:D548"/>
    <mergeCell ref="E536:E548"/>
    <mergeCell ref="F536:F546"/>
    <mergeCell ref="L536:L548"/>
    <mergeCell ref="F547:F548"/>
    <mergeCell ref="A527:A528"/>
    <mergeCell ref="B527:B528"/>
    <mergeCell ref="K561:K563"/>
    <mergeCell ref="L561:L563"/>
    <mergeCell ref="B521:B525"/>
    <mergeCell ref="C521:C525"/>
    <mergeCell ref="E521:E525"/>
    <mergeCell ref="F521:F525"/>
    <mergeCell ref="J521:J525"/>
    <mergeCell ref="K521:K525"/>
    <mergeCell ref="L521:L525"/>
    <mergeCell ref="D522:D525"/>
    <mergeCell ref="L550:L552"/>
    <mergeCell ref="A554:A555"/>
    <mergeCell ref="B554:B555"/>
    <mergeCell ref="C554:C555"/>
    <mergeCell ref="D554:D555"/>
    <mergeCell ref="E554:E555"/>
    <mergeCell ref="A564:A566"/>
    <mergeCell ref="B564:B566"/>
    <mergeCell ref="C564:C566"/>
    <mergeCell ref="D564:D566"/>
    <mergeCell ref="E564:E566"/>
    <mergeCell ref="F564:F566"/>
    <mergeCell ref="L564:L566"/>
    <mergeCell ref="G556:G560"/>
    <mergeCell ref="K556:K557"/>
    <mergeCell ref="L556:L560"/>
    <mergeCell ref="K558:K560"/>
    <mergeCell ref="A561:A563"/>
    <mergeCell ref="B561:B563"/>
    <mergeCell ref="C561:C563"/>
    <mergeCell ref="D561:D563"/>
    <mergeCell ref="E561:E563"/>
    <mergeCell ref="F561:F562"/>
    <mergeCell ref="A556:A560"/>
    <mergeCell ref="B556:B560"/>
    <mergeCell ref="C556:C560"/>
    <mergeCell ref="D556:D560"/>
    <mergeCell ref="E556:E560"/>
    <mergeCell ref="F556:F560"/>
    <mergeCell ref="F587:F590"/>
    <mergeCell ref="G587:G588"/>
    <mergeCell ref="H587:H588"/>
    <mergeCell ref="I587:I588"/>
    <mergeCell ref="J587:J588"/>
    <mergeCell ref="K587:K588"/>
    <mergeCell ref="H589:H590"/>
    <mergeCell ref="I589:I590"/>
    <mergeCell ref="L581:L584"/>
    <mergeCell ref="A585:A590"/>
    <mergeCell ref="B585:B590"/>
    <mergeCell ref="C585:C590"/>
    <mergeCell ref="L568:L569"/>
    <mergeCell ref="A571:A575"/>
    <mergeCell ref="B571:B575"/>
    <mergeCell ref="C571:C575"/>
    <mergeCell ref="D571:D575"/>
    <mergeCell ref="E571:E575"/>
    <mergeCell ref="F571:F575"/>
    <mergeCell ref="L571:L575"/>
    <mergeCell ref="A568:A570"/>
    <mergeCell ref="B568:B570"/>
    <mergeCell ref="C568:C570"/>
    <mergeCell ref="D568:D570"/>
    <mergeCell ref="E568:E570"/>
    <mergeCell ref="F568:F570"/>
    <mergeCell ref="D596:D597"/>
    <mergeCell ref="E596:E597"/>
    <mergeCell ref="F596:F597"/>
    <mergeCell ref="A591:A593"/>
    <mergeCell ref="B591:B593"/>
    <mergeCell ref="C591:C593"/>
    <mergeCell ref="D591:D593"/>
    <mergeCell ref="E591:E593"/>
    <mergeCell ref="F591:F592"/>
    <mergeCell ref="L591:L593"/>
    <mergeCell ref="K596:K597"/>
    <mergeCell ref="L596:L597"/>
    <mergeCell ref="K576:K579"/>
    <mergeCell ref="L576:L579"/>
    <mergeCell ref="A581:A584"/>
    <mergeCell ref="B581:B584"/>
    <mergeCell ref="C581:C584"/>
    <mergeCell ref="D581:D584"/>
    <mergeCell ref="E581:E584"/>
    <mergeCell ref="F581:F584"/>
    <mergeCell ref="J581:J582"/>
    <mergeCell ref="K581:K584"/>
    <mergeCell ref="A576:A579"/>
    <mergeCell ref="B576:B579"/>
    <mergeCell ref="C576:C579"/>
    <mergeCell ref="D576:D579"/>
    <mergeCell ref="E576:E579"/>
    <mergeCell ref="F576:F579"/>
    <mergeCell ref="J589:J590"/>
    <mergeCell ref="K589:K590"/>
    <mergeCell ref="K585:K586"/>
    <mergeCell ref="L585:L590"/>
    <mergeCell ref="E602:E620"/>
    <mergeCell ref="F602:F620"/>
    <mergeCell ref="H602:H605"/>
    <mergeCell ref="J602:J605"/>
    <mergeCell ref="K602:K605"/>
    <mergeCell ref="L602:L620"/>
    <mergeCell ref="K606:K620"/>
    <mergeCell ref="G611:G612"/>
    <mergeCell ref="A602:A620"/>
    <mergeCell ref="B602:B620"/>
    <mergeCell ref="C602:C620"/>
    <mergeCell ref="D602:D605"/>
    <mergeCell ref="D606:D620"/>
    <mergeCell ref="A621:A622"/>
    <mergeCell ref="B621:B622"/>
    <mergeCell ref="C621:C622"/>
    <mergeCell ref="D585:D590"/>
    <mergeCell ref="E585:E590"/>
    <mergeCell ref="F585:F586"/>
    <mergeCell ref="H585:H586"/>
    <mergeCell ref="I585:I586"/>
    <mergeCell ref="J585:J586"/>
    <mergeCell ref="A599:A601"/>
    <mergeCell ref="B599:B601"/>
    <mergeCell ref="C599:C601"/>
    <mergeCell ref="D599:D601"/>
    <mergeCell ref="E599:E601"/>
    <mergeCell ref="F599:F601"/>
    <mergeCell ref="L599:L601"/>
    <mergeCell ref="A596:A597"/>
    <mergeCell ref="B596:B597"/>
    <mergeCell ref="C596:C597"/>
    <mergeCell ref="L623:L625"/>
    <mergeCell ref="A628:A629"/>
    <mergeCell ref="B628:B629"/>
    <mergeCell ref="C628:C629"/>
    <mergeCell ref="D628:D629"/>
    <mergeCell ref="E628:E629"/>
    <mergeCell ref="L628:L629"/>
    <mergeCell ref="D632:D633"/>
    <mergeCell ref="E632:E633"/>
    <mergeCell ref="L632:L633"/>
    <mergeCell ref="D621:D622"/>
    <mergeCell ref="E621:E622"/>
    <mergeCell ref="F621:F622"/>
    <mergeCell ref="L621:L622"/>
    <mergeCell ref="A623:A625"/>
    <mergeCell ref="B623:B625"/>
    <mergeCell ref="C623:C625"/>
    <mergeCell ref="D623:D625"/>
    <mergeCell ref="E623:E625"/>
    <mergeCell ref="F623:F625"/>
    <mergeCell ref="G634:G640"/>
    <mergeCell ref="H634:H636"/>
    <mergeCell ref="K634:K640"/>
    <mergeCell ref="L634:L640"/>
    <mergeCell ref="H637:H640"/>
    <mergeCell ref="A641:A645"/>
    <mergeCell ref="B641:B645"/>
    <mergeCell ref="C641:C645"/>
    <mergeCell ref="D641:D645"/>
    <mergeCell ref="E641:E645"/>
    <mergeCell ref="A634:A640"/>
    <mergeCell ref="B634:B640"/>
    <mergeCell ref="C634:C640"/>
    <mergeCell ref="D634:D640"/>
    <mergeCell ref="E634:E640"/>
    <mergeCell ref="F634:F640"/>
    <mergeCell ref="L630:L631"/>
    <mergeCell ref="A632:A633"/>
    <mergeCell ref="B632:B633"/>
    <mergeCell ref="C632:C633"/>
    <mergeCell ref="A630:A631"/>
    <mergeCell ref="B630:B631"/>
    <mergeCell ref="C630:C631"/>
    <mergeCell ref="D630:D631"/>
    <mergeCell ref="E630:E631"/>
    <mergeCell ref="F630:F631"/>
    <mergeCell ref="F649:F650"/>
    <mergeCell ref="L649:L650"/>
    <mergeCell ref="A652:A653"/>
    <mergeCell ref="B652:B653"/>
    <mergeCell ref="C652:C653"/>
    <mergeCell ref="D652:D653"/>
    <mergeCell ref="E652:E653"/>
    <mergeCell ref="F652:F653"/>
    <mergeCell ref="L652:L653"/>
    <mergeCell ref="A649:A650"/>
    <mergeCell ref="B649:B650"/>
    <mergeCell ref="C649:C650"/>
    <mergeCell ref="D649:D650"/>
    <mergeCell ref="E649:E650"/>
    <mergeCell ref="F641:F644"/>
    <mergeCell ref="G641:G644"/>
    <mergeCell ref="H641:H645"/>
    <mergeCell ref="K641:K645"/>
    <mergeCell ref="L641:L645"/>
    <mergeCell ref="L654:L657"/>
    <mergeCell ref="A662:A664"/>
    <mergeCell ref="B662:B664"/>
    <mergeCell ref="C662:C664"/>
    <mergeCell ref="D662:D664"/>
    <mergeCell ref="E662:E664"/>
    <mergeCell ref="F662:F664"/>
    <mergeCell ref="L662:L664"/>
    <mergeCell ref="A654:A657"/>
    <mergeCell ref="B654:B657"/>
    <mergeCell ref="C654:C657"/>
    <mergeCell ref="D654:D657"/>
    <mergeCell ref="E654:E657"/>
    <mergeCell ref="F654:F656"/>
    <mergeCell ref="A672:A676"/>
    <mergeCell ref="B672:B676"/>
    <mergeCell ref="C672:C676"/>
    <mergeCell ref="D672:D676"/>
    <mergeCell ref="E672:E676"/>
    <mergeCell ref="L672:L676"/>
    <mergeCell ref="F673:F676"/>
    <mergeCell ref="L665:L666"/>
    <mergeCell ref="A668:A671"/>
    <mergeCell ref="B668:B671"/>
    <mergeCell ref="C668:C671"/>
    <mergeCell ref="D668:D671"/>
    <mergeCell ref="E668:E671"/>
    <mergeCell ref="L668:L671"/>
    <mergeCell ref="A665:A666"/>
    <mergeCell ref="B665:B666"/>
    <mergeCell ref="C665:C666"/>
    <mergeCell ref="D665:D666"/>
    <mergeCell ref="E665:E666"/>
    <mergeCell ref="F665:F666"/>
    <mergeCell ref="G682:G683"/>
    <mergeCell ref="J682:J683"/>
    <mergeCell ref="L677:L678"/>
    <mergeCell ref="A679:A681"/>
    <mergeCell ref="B679:B681"/>
    <mergeCell ref="C679:C681"/>
    <mergeCell ref="D679:D680"/>
    <mergeCell ref="E679:E681"/>
    <mergeCell ref="F679:F681"/>
    <mergeCell ref="G679:G681"/>
    <mergeCell ref="A677:A678"/>
    <mergeCell ref="B677:B678"/>
    <mergeCell ref="C677:C678"/>
    <mergeCell ref="D677:D678"/>
    <mergeCell ref="E677:E678"/>
    <mergeCell ref="F677:F678"/>
    <mergeCell ref="K679:K681"/>
    <mergeCell ref="L679:L681"/>
    <mergeCell ref="A682:A683"/>
    <mergeCell ref="B682:B683"/>
    <mergeCell ref="C682:C683"/>
    <mergeCell ref="D682:D683"/>
    <mergeCell ref="E682:E683"/>
    <mergeCell ref="F682:F683"/>
    <mergeCell ref="F695:F708"/>
    <mergeCell ref="L682:L683"/>
    <mergeCell ref="A684:A694"/>
    <mergeCell ref="B684:B694"/>
    <mergeCell ref="C684:C694"/>
    <mergeCell ref="D684:D694"/>
    <mergeCell ref="E684:E694"/>
    <mergeCell ref="K684:K694"/>
    <mergeCell ref="L684:L694"/>
    <mergeCell ref="F685:F694"/>
    <mergeCell ref="L695:L708"/>
    <mergeCell ref="A695:A708"/>
    <mergeCell ref="B695:B708"/>
    <mergeCell ref="C695:C708"/>
    <mergeCell ref="D695:D708"/>
    <mergeCell ref="E695:E708"/>
    <mergeCell ref="K717:K720"/>
    <mergeCell ref="L717:L720"/>
    <mergeCell ref="A717:A720"/>
    <mergeCell ref="B717:B720"/>
    <mergeCell ref="C717:C720"/>
    <mergeCell ref="D717:D720"/>
    <mergeCell ref="E717:E720"/>
    <mergeCell ref="F717:F720"/>
    <mergeCell ref="K709:K711"/>
    <mergeCell ref="L709:L711"/>
    <mergeCell ref="A714:A716"/>
    <mergeCell ref="B714:B716"/>
    <mergeCell ref="C714:C716"/>
    <mergeCell ref="D714:D716"/>
    <mergeCell ref="E714:E716"/>
    <mergeCell ref="F714:F715"/>
    <mergeCell ref="L714:L716"/>
    <mergeCell ref="A709:A711"/>
    <mergeCell ref="B709:B711"/>
    <mergeCell ref="C709:C711"/>
    <mergeCell ref="F758:F760"/>
    <mergeCell ref="L758:L760"/>
    <mergeCell ref="E709:E711"/>
    <mergeCell ref="G709:G711"/>
    <mergeCell ref="J709:J711"/>
    <mergeCell ref="A722:A724"/>
    <mergeCell ref="B722:B724"/>
    <mergeCell ref="C722:C724"/>
    <mergeCell ref="D722:D724"/>
    <mergeCell ref="E722:E724"/>
    <mergeCell ref="F722:F724"/>
    <mergeCell ref="K727:K734"/>
    <mergeCell ref="L727:L734"/>
    <mergeCell ref="G728:G729"/>
    <mergeCell ref="J728:J729"/>
    <mergeCell ref="G730:G731"/>
    <mergeCell ref="J730:J731"/>
    <mergeCell ref="A727:A734"/>
    <mergeCell ref="B727:B734"/>
    <mergeCell ref="C727:C734"/>
    <mergeCell ref="D727:D734"/>
    <mergeCell ref="E727:E734"/>
    <mergeCell ref="F727:F733"/>
    <mergeCell ref="K722:K723"/>
    <mergeCell ref="L722:L724"/>
    <mergeCell ref="A725:A726"/>
    <mergeCell ref="B725:B726"/>
    <mergeCell ref="C725:C726"/>
    <mergeCell ref="D725:D726"/>
    <mergeCell ref="E725:E726"/>
    <mergeCell ref="F725:F726"/>
    <mergeCell ref="K725:K726"/>
    <mergeCell ref="G722:G723"/>
    <mergeCell ref="J722:J723"/>
    <mergeCell ref="A742:A743"/>
    <mergeCell ref="B742:B743"/>
    <mergeCell ref="C742:C743"/>
    <mergeCell ref="E742:E743"/>
    <mergeCell ref="F742:F743"/>
    <mergeCell ref="L742:L743"/>
    <mergeCell ref="H736:H739"/>
    <mergeCell ref="L736:L739"/>
    <mergeCell ref="A740:A741"/>
    <mergeCell ref="B740:B741"/>
    <mergeCell ref="C740:C741"/>
    <mergeCell ref="D740:D741"/>
    <mergeCell ref="E740:E741"/>
    <mergeCell ref="L740:L741"/>
    <mergeCell ref="A736:A739"/>
    <mergeCell ref="B736:B739"/>
    <mergeCell ref="C736:C739"/>
    <mergeCell ref="D736:D739"/>
    <mergeCell ref="E736:E739"/>
    <mergeCell ref="F736:F739"/>
    <mergeCell ref="L725:L726"/>
    <mergeCell ref="A761:A764"/>
    <mergeCell ref="B761:B764"/>
    <mergeCell ref="C761:C764"/>
    <mergeCell ref="D761:D764"/>
    <mergeCell ref="E761:E764"/>
    <mergeCell ref="L761:L764"/>
    <mergeCell ref="F762:F764"/>
    <mergeCell ref="A755:A757"/>
    <mergeCell ref="B755:B757"/>
    <mergeCell ref="C755:C757"/>
    <mergeCell ref="D755:D757"/>
    <mergeCell ref="E755:E757"/>
    <mergeCell ref="F755:F757"/>
    <mergeCell ref="L749:L750"/>
    <mergeCell ref="A753:A754"/>
    <mergeCell ref="B753:B754"/>
    <mergeCell ref="C753:C754"/>
    <mergeCell ref="D753:D754"/>
    <mergeCell ref="E753:E754"/>
    <mergeCell ref="L753:L754"/>
    <mergeCell ref="A749:A750"/>
    <mergeCell ref="B749:B750"/>
    <mergeCell ref="C749:C750"/>
    <mergeCell ref="D749:D750"/>
    <mergeCell ref="E749:E750"/>
    <mergeCell ref="F749:F750"/>
    <mergeCell ref="L755:L757"/>
    <mergeCell ref="A758:A760"/>
    <mergeCell ref="B758:B760"/>
    <mergeCell ref="C758:C760"/>
    <mergeCell ref="D758:D760"/>
    <mergeCell ref="E758:E760"/>
    <mergeCell ref="A772:A773"/>
    <mergeCell ref="B772:B773"/>
    <mergeCell ref="C772:C773"/>
    <mergeCell ref="D772:D773"/>
    <mergeCell ref="E772:E773"/>
    <mergeCell ref="L772:L773"/>
    <mergeCell ref="L766:L767"/>
    <mergeCell ref="A770:A771"/>
    <mergeCell ref="B770:B771"/>
    <mergeCell ref="C770:C771"/>
    <mergeCell ref="D770:D771"/>
    <mergeCell ref="E770:E771"/>
    <mergeCell ref="F770:F771"/>
    <mergeCell ref="L770:L771"/>
    <mergeCell ref="A766:A767"/>
    <mergeCell ref="B766:B767"/>
    <mergeCell ref="C766:C767"/>
    <mergeCell ref="D766:D767"/>
    <mergeCell ref="E766:E767"/>
    <mergeCell ref="F766:F767"/>
    <mergeCell ref="K786:K788"/>
    <mergeCell ref="L786:L788"/>
    <mergeCell ref="A789:A790"/>
    <mergeCell ref="B789:B790"/>
    <mergeCell ref="C789:C790"/>
    <mergeCell ref="D789:D790"/>
    <mergeCell ref="E789:E790"/>
    <mergeCell ref="K789:K790"/>
    <mergeCell ref="L789:L790"/>
    <mergeCell ref="A786:A788"/>
    <mergeCell ref="B786:B788"/>
    <mergeCell ref="C786:C788"/>
    <mergeCell ref="D786:D788"/>
    <mergeCell ref="E786:E788"/>
    <mergeCell ref="F786:F788"/>
    <mergeCell ref="L782:L783"/>
    <mergeCell ref="A784:A785"/>
    <mergeCell ref="B784:B785"/>
    <mergeCell ref="C784:C785"/>
    <mergeCell ref="D784:D785"/>
    <mergeCell ref="E784:E785"/>
    <mergeCell ref="K784:K785"/>
    <mergeCell ref="L784:L785"/>
    <mergeCell ref="A782:A783"/>
    <mergeCell ref="B782:B783"/>
    <mergeCell ref="C782:C783"/>
    <mergeCell ref="D782:D783"/>
    <mergeCell ref="E782:E783"/>
    <mergeCell ref="K782:K783"/>
    <mergeCell ref="K803:K812"/>
    <mergeCell ref="L803:L812"/>
    <mergeCell ref="A813:A818"/>
    <mergeCell ref="B813:B818"/>
    <mergeCell ref="C813:C818"/>
    <mergeCell ref="D813:D818"/>
    <mergeCell ref="E813:E818"/>
    <mergeCell ref="F813:F818"/>
    <mergeCell ref="L813:L818"/>
    <mergeCell ref="A803:A812"/>
    <mergeCell ref="B803:B812"/>
    <mergeCell ref="C803:C812"/>
    <mergeCell ref="D803:D812"/>
    <mergeCell ref="E803:E812"/>
    <mergeCell ref="F803:F812"/>
    <mergeCell ref="L792:L793"/>
    <mergeCell ref="A798:A800"/>
    <mergeCell ref="B798:B800"/>
    <mergeCell ref="C798:C800"/>
    <mergeCell ref="D798:D800"/>
    <mergeCell ref="E798:E800"/>
    <mergeCell ref="F798:F799"/>
    <mergeCell ref="K798:K800"/>
    <mergeCell ref="L798:L800"/>
    <mergeCell ref="A792:A793"/>
    <mergeCell ref="B792:B793"/>
    <mergeCell ref="C792:C793"/>
    <mergeCell ref="D792:D793"/>
    <mergeCell ref="E792:E793"/>
    <mergeCell ref="K792:K793"/>
    <mergeCell ref="K825:K826"/>
    <mergeCell ref="L825:L826"/>
    <mergeCell ref="A828:A832"/>
    <mergeCell ref="B828:B832"/>
    <mergeCell ref="C828:C832"/>
    <mergeCell ref="D828:D832"/>
    <mergeCell ref="E828:E832"/>
    <mergeCell ref="F828:F832"/>
    <mergeCell ref="K828:K832"/>
    <mergeCell ref="L828:L832"/>
    <mergeCell ref="A825:A826"/>
    <mergeCell ref="B825:B826"/>
    <mergeCell ref="C825:C826"/>
    <mergeCell ref="D825:D826"/>
    <mergeCell ref="E825:E826"/>
    <mergeCell ref="F825:F826"/>
    <mergeCell ref="L819:L821"/>
    <mergeCell ref="A822:A824"/>
    <mergeCell ref="B822:B824"/>
    <mergeCell ref="C822:C824"/>
    <mergeCell ref="D822:D824"/>
    <mergeCell ref="E822:E824"/>
    <mergeCell ref="F822:F824"/>
    <mergeCell ref="K822:K824"/>
    <mergeCell ref="L822:L824"/>
    <mergeCell ref="A819:A821"/>
    <mergeCell ref="B819:B821"/>
    <mergeCell ref="C819:C821"/>
    <mergeCell ref="D819:D821"/>
    <mergeCell ref="E819:E821"/>
    <mergeCell ref="F819:F821"/>
    <mergeCell ref="K841:K845"/>
    <mergeCell ref="L841:L845"/>
    <mergeCell ref="A846:A848"/>
    <mergeCell ref="B846:B848"/>
    <mergeCell ref="C846:C848"/>
    <mergeCell ref="D846:D848"/>
    <mergeCell ref="E846:E848"/>
    <mergeCell ref="F846:F848"/>
    <mergeCell ref="K846:K848"/>
    <mergeCell ref="L846:L848"/>
    <mergeCell ref="A841:A845"/>
    <mergeCell ref="B841:B845"/>
    <mergeCell ref="C841:C845"/>
    <mergeCell ref="D841:D845"/>
    <mergeCell ref="E841:E845"/>
    <mergeCell ref="F841:F845"/>
    <mergeCell ref="K834:K837"/>
    <mergeCell ref="L834:L837"/>
    <mergeCell ref="A838:A840"/>
    <mergeCell ref="B838:B840"/>
    <mergeCell ref="C838:C840"/>
    <mergeCell ref="D838:D840"/>
    <mergeCell ref="E838:E840"/>
    <mergeCell ref="L838:L840"/>
    <mergeCell ref="F839:F840"/>
    <mergeCell ref="A834:A837"/>
    <mergeCell ref="B834:B837"/>
    <mergeCell ref="C834:C837"/>
    <mergeCell ref="D834:D837"/>
    <mergeCell ref="E834:E837"/>
    <mergeCell ref="F834:F837"/>
    <mergeCell ref="J857:J858"/>
    <mergeCell ref="K857:K858"/>
    <mergeCell ref="L857:L858"/>
    <mergeCell ref="A859:A865"/>
    <mergeCell ref="B859:B865"/>
    <mergeCell ref="C859:C865"/>
    <mergeCell ref="D859:D865"/>
    <mergeCell ref="E859:E865"/>
    <mergeCell ref="F859:F865"/>
    <mergeCell ref="K859:K865"/>
    <mergeCell ref="K850:K854"/>
    <mergeCell ref="L850:L856"/>
    <mergeCell ref="F855:F856"/>
    <mergeCell ref="A857:A858"/>
    <mergeCell ref="B857:B858"/>
    <mergeCell ref="C857:C858"/>
    <mergeCell ref="D857:D858"/>
    <mergeCell ref="E857:E858"/>
    <mergeCell ref="F857:F858"/>
    <mergeCell ref="G857:G858"/>
    <mergeCell ref="A850:A856"/>
    <mergeCell ref="B850:B856"/>
    <mergeCell ref="C850:C856"/>
    <mergeCell ref="D850:D856"/>
    <mergeCell ref="E850:E856"/>
    <mergeCell ref="F850:F853"/>
    <mergeCell ref="L870:L878"/>
    <mergeCell ref="F873:F878"/>
    <mergeCell ref="A879:A888"/>
    <mergeCell ref="B879:B888"/>
    <mergeCell ref="C879:C888"/>
    <mergeCell ref="D879:D888"/>
    <mergeCell ref="E879:E888"/>
    <mergeCell ref="L879:L888"/>
    <mergeCell ref="F880:F888"/>
    <mergeCell ref="A870:A878"/>
    <mergeCell ref="B870:B878"/>
    <mergeCell ref="C870:C878"/>
    <mergeCell ref="D870:D878"/>
    <mergeCell ref="E870:E878"/>
    <mergeCell ref="F870:F872"/>
    <mergeCell ref="L859:L865"/>
    <mergeCell ref="A866:A869"/>
    <mergeCell ref="B866:B869"/>
    <mergeCell ref="C866:C869"/>
    <mergeCell ref="D866:D869"/>
    <mergeCell ref="E866:E869"/>
    <mergeCell ref="F866:F869"/>
    <mergeCell ref="K866:K869"/>
    <mergeCell ref="L866:L869"/>
    <mergeCell ref="L894:L895"/>
    <mergeCell ref="A896:A898"/>
    <mergeCell ref="B896:B898"/>
    <mergeCell ref="C896:C898"/>
    <mergeCell ref="D896:D898"/>
    <mergeCell ref="E896:E898"/>
    <mergeCell ref="F896:F898"/>
    <mergeCell ref="L896:L898"/>
    <mergeCell ref="A894:A895"/>
    <mergeCell ref="B894:B895"/>
    <mergeCell ref="C894:C895"/>
    <mergeCell ref="D894:D895"/>
    <mergeCell ref="E894:E895"/>
    <mergeCell ref="F894:F895"/>
    <mergeCell ref="L889:L890"/>
    <mergeCell ref="A891:A893"/>
    <mergeCell ref="B891:B893"/>
    <mergeCell ref="C891:C893"/>
    <mergeCell ref="D891:D893"/>
    <mergeCell ref="E891:E893"/>
    <mergeCell ref="L891:L893"/>
    <mergeCell ref="A889:A890"/>
    <mergeCell ref="B889:B890"/>
    <mergeCell ref="C889:C890"/>
    <mergeCell ref="D889:D890"/>
    <mergeCell ref="E889:E890"/>
    <mergeCell ref="F889:F890"/>
    <mergeCell ref="B928:B929"/>
    <mergeCell ref="C928:C929"/>
    <mergeCell ref="L902:L905"/>
    <mergeCell ref="A907:A908"/>
    <mergeCell ref="B907:B908"/>
    <mergeCell ref="C907:C908"/>
    <mergeCell ref="E907:E908"/>
    <mergeCell ref="L907:L908"/>
    <mergeCell ref="A902:A905"/>
    <mergeCell ref="B902:B905"/>
    <mergeCell ref="C902:C905"/>
    <mergeCell ref="D902:D905"/>
    <mergeCell ref="E902:E905"/>
    <mergeCell ref="F902:F905"/>
    <mergeCell ref="L913:L917"/>
    <mergeCell ref="A918:A923"/>
    <mergeCell ref="B918:B923"/>
    <mergeCell ref="C918:C923"/>
    <mergeCell ref="E918:E923"/>
    <mergeCell ref="F918:F921"/>
    <mergeCell ref="L918:L923"/>
    <mergeCell ref="D919:D923"/>
    <mergeCell ref="A913:A917"/>
    <mergeCell ref="B913:B917"/>
    <mergeCell ref="C913:C917"/>
    <mergeCell ref="A932:A933"/>
    <mergeCell ref="B932:B933"/>
    <mergeCell ref="C932:C933"/>
    <mergeCell ref="D932:D933"/>
    <mergeCell ref="E932:E933"/>
    <mergeCell ref="L932:L933"/>
    <mergeCell ref="D913:D916"/>
    <mergeCell ref="E913:E917"/>
    <mergeCell ref="F913:F916"/>
    <mergeCell ref="A909:A912"/>
    <mergeCell ref="B909:B912"/>
    <mergeCell ref="C909:C912"/>
    <mergeCell ref="D909:D912"/>
    <mergeCell ref="E909:E912"/>
    <mergeCell ref="L909:L912"/>
    <mergeCell ref="E928:E929"/>
    <mergeCell ref="F928:F929"/>
    <mergeCell ref="L928:L929"/>
    <mergeCell ref="K919:K923"/>
    <mergeCell ref="F922:F923"/>
    <mergeCell ref="A924:A926"/>
    <mergeCell ref="B924:B926"/>
    <mergeCell ref="C924:C926"/>
    <mergeCell ref="E924:E926"/>
    <mergeCell ref="F924:F926"/>
    <mergeCell ref="B930:B931"/>
    <mergeCell ref="C930:C931"/>
    <mergeCell ref="D930:D931"/>
    <mergeCell ref="E930:E931"/>
    <mergeCell ref="L930:L931"/>
    <mergeCell ref="L924:L926"/>
    <mergeCell ref="A928:A929"/>
    <mergeCell ref="A949:A950"/>
    <mergeCell ref="B949:B950"/>
    <mergeCell ref="C949:C950"/>
    <mergeCell ref="D949:D950"/>
    <mergeCell ref="E949:E950"/>
    <mergeCell ref="F949:F950"/>
    <mergeCell ref="K949:K950"/>
    <mergeCell ref="L949:L950"/>
    <mergeCell ref="A930:A931"/>
    <mergeCell ref="L946:L948"/>
    <mergeCell ref="D947:D948"/>
    <mergeCell ref="A946:A948"/>
    <mergeCell ref="B946:B948"/>
    <mergeCell ref="C946:C948"/>
    <mergeCell ref="E946:E948"/>
    <mergeCell ref="F946:F948"/>
    <mergeCell ref="J946:J948"/>
    <mergeCell ref="L934:L937"/>
    <mergeCell ref="A938:A944"/>
    <mergeCell ref="B938:B944"/>
    <mergeCell ref="C938:C944"/>
    <mergeCell ref="D938:D944"/>
    <mergeCell ref="E938:E944"/>
    <mergeCell ref="F938:F944"/>
    <mergeCell ref="K938:K944"/>
    <mergeCell ref="L938:L944"/>
    <mergeCell ref="A934:A937"/>
    <mergeCell ref="B934:B937"/>
    <mergeCell ref="C934:C937"/>
    <mergeCell ref="D934:D937"/>
    <mergeCell ref="E934:E937"/>
    <mergeCell ref="F934:F936"/>
    <mergeCell ref="L960:L962"/>
    <mergeCell ref="A963:A964"/>
    <mergeCell ref="B963:B964"/>
    <mergeCell ref="C963:C964"/>
    <mergeCell ref="D963:D964"/>
    <mergeCell ref="E963:E964"/>
    <mergeCell ref="A960:A962"/>
    <mergeCell ref="B960:B962"/>
    <mergeCell ref="C960:C962"/>
    <mergeCell ref="D960:D962"/>
    <mergeCell ref="E960:E962"/>
    <mergeCell ref="K960:K962"/>
    <mergeCell ref="L951:L955"/>
    <mergeCell ref="A956:A959"/>
    <mergeCell ref="B956:B959"/>
    <mergeCell ref="C956:C959"/>
    <mergeCell ref="D956:D959"/>
    <mergeCell ref="E956:E959"/>
    <mergeCell ref="L956:L959"/>
    <mergeCell ref="F957:F959"/>
    <mergeCell ref="A951:A955"/>
    <mergeCell ref="B951:B955"/>
    <mergeCell ref="C951:C955"/>
    <mergeCell ref="D951:D955"/>
    <mergeCell ref="E951:E955"/>
    <mergeCell ref="F951:F955"/>
    <mergeCell ref="L976:L978"/>
    <mergeCell ref="A979:A982"/>
    <mergeCell ref="B979:B982"/>
    <mergeCell ref="C979:C982"/>
    <mergeCell ref="D979:D982"/>
    <mergeCell ref="E979:E982"/>
    <mergeCell ref="F979:F982"/>
    <mergeCell ref="L979:L982"/>
    <mergeCell ref="A976:A978"/>
    <mergeCell ref="B976:B978"/>
    <mergeCell ref="C976:C978"/>
    <mergeCell ref="D976:D978"/>
    <mergeCell ref="E976:E978"/>
    <mergeCell ref="K976:K978"/>
    <mergeCell ref="K965:K969"/>
    <mergeCell ref="L965:L969"/>
    <mergeCell ref="A970:A975"/>
    <mergeCell ref="B970:B975"/>
    <mergeCell ref="C970:C975"/>
    <mergeCell ref="E970:E975"/>
    <mergeCell ref="F970:F975"/>
    <mergeCell ref="L970:L975"/>
    <mergeCell ref="D971:D975"/>
    <mergeCell ref="A965:A969"/>
    <mergeCell ref="B965:B969"/>
    <mergeCell ref="C965:C969"/>
    <mergeCell ref="D965:D969"/>
    <mergeCell ref="E965:E969"/>
    <mergeCell ref="F965:F969"/>
    <mergeCell ref="A1000:A1001"/>
    <mergeCell ref="B1000:B1001"/>
    <mergeCell ref="C1000:C1001"/>
    <mergeCell ref="D1000:D1001"/>
    <mergeCell ref="E1000:E1001"/>
    <mergeCell ref="L1000:L1001"/>
    <mergeCell ref="A998:A999"/>
    <mergeCell ref="B998:B999"/>
    <mergeCell ref="C998:C999"/>
    <mergeCell ref="D998:D999"/>
    <mergeCell ref="E998:E999"/>
    <mergeCell ref="L998:L999"/>
    <mergeCell ref="L983:L985"/>
    <mergeCell ref="A986:A996"/>
    <mergeCell ref="B986:B996"/>
    <mergeCell ref="C986:C996"/>
    <mergeCell ref="D986:D996"/>
    <mergeCell ref="E986:E996"/>
    <mergeCell ref="F986:F988"/>
    <mergeCell ref="L986:L996"/>
    <mergeCell ref="F989:F991"/>
    <mergeCell ref="F992:F996"/>
    <mergeCell ref="A983:A985"/>
    <mergeCell ref="B983:B985"/>
    <mergeCell ref="C983:C985"/>
    <mergeCell ref="D983:D985"/>
    <mergeCell ref="E983:E985"/>
    <mergeCell ref="F983:F985"/>
    <mergeCell ref="A1012:A1013"/>
    <mergeCell ref="B1012:B1013"/>
    <mergeCell ref="C1012:C1013"/>
    <mergeCell ref="D1012:D1013"/>
    <mergeCell ref="E1012:E1013"/>
    <mergeCell ref="L1012:L1013"/>
    <mergeCell ref="K1002:K1005"/>
    <mergeCell ref="L1002:L1005"/>
    <mergeCell ref="A1007:A1009"/>
    <mergeCell ref="B1007:B1009"/>
    <mergeCell ref="C1007:C1009"/>
    <mergeCell ref="E1007:E1009"/>
    <mergeCell ref="K1007:K1009"/>
    <mergeCell ref="L1007:L1009"/>
    <mergeCell ref="A1002:A1005"/>
    <mergeCell ref="B1002:B1005"/>
    <mergeCell ref="C1002:C1005"/>
    <mergeCell ref="D1002:D1005"/>
    <mergeCell ref="E1002:E1005"/>
    <mergeCell ref="F1002:F1005"/>
    <mergeCell ref="L1018:L1019"/>
    <mergeCell ref="A1020:A1023"/>
    <mergeCell ref="B1020:B1023"/>
    <mergeCell ref="C1020:C1023"/>
    <mergeCell ref="E1020:E1023"/>
    <mergeCell ref="F1020:F1022"/>
    <mergeCell ref="L1020:L1023"/>
    <mergeCell ref="D1022:D1023"/>
    <mergeCell ref="A1014:A1015"/>
    <mergeCell ref="B1014:B1015"/>
    <mergeCell ref="C1014:C1015"/>
    <mergeCell ref="E1014:E1015"/>
    <mergeCell ref="L1014:L1015"/>
    <mergeCell ref="A1018:A1019"/>
    <mergeCell ref="B1018:B1019"/>
    <mergeCell ref="C1018:C1019"/>
    <mergeCell ref="E1018:E1019"/>
    <mergeCell ref="E1024:E1029"/>
    <mergeCell ref="F1024:F1029"/>
    <mergeCell ref="H1024:H1029"/>
    <mergeCell ref="L1024:L1029"/>
    <mergeCell ref="A1030:A1037"/>
    <mergeCell ref="B1030:B1037"/>
    <mergeCell ref="C1030:C1037"/>
    <mergeCell ref="D1030:D1037"/>
    <mergeCell ref="E1030:E1037"/>
    <mergeCell ref="F1030:F1031"/>
    <mergeCell ref="A1024:A1029"/>
    <mergeCell ref="B1024:B1029"/>
    <mergeCell ref="C1024:C1029"/>
    <mergeCell ref="D1024:D1029"/>
    <mergeCell ref="A1060:A1078"/>
    <mergeCell ref="B1060:B1078"/>
    <mergeCell ref="C1060:C1078"/>
    <mergeCell ref="D1060:D1078"/>
    <mergeCell ref="H1039:H1043"/>
    <mergeCell ref="F1044:F1046"/>
    <mergeCell ref="H1044:H1050"/>
    <mergeCell ref="K1044:K1050"/>
    <mergeCell ref="F1047:F1048"/>
    <mergeCell ref="A1052:A1054"/>
    <mergeCell ref="B1052:B1054"/>
    <mergeCell ref="C1052:C1054"/>
    <mergeCell ref="D1052:D1054"/>
    <mergeCell ref="E1052:E1054"/>
    <mergeCell ref="L1030:L1037"/>
    <mergeCell ref="F1032:F1033"/>
    <mergeCell ref="F1035:F1036"/>
    <mergeCell ref="A1038:A1050"/>
    <mergeCell ref="B1038:B1050"/>
    <mergeCell ref="C1038:C1050"/>
    <mergeCell ref="E1038:E1050"/>
    <mergeCell ref="L1038:L1050"/>
    <mergeCell ref="F1039:F1043"/>
    <mergeCell ref="H1055:H1057"/>
    <mergeCell ref="K1055:K1057"/>
    <mergeCell ref="L1055:L1057"/>
    <mergeCell ref="A1058:A1059"/>
    <mergeCell ref="B1058:B1059"/>
    <mergeCell ref="C1058:C1059"/>
    <mergeCell ref="D1058:D1059"/>
    <mergeCell ref="E1058:E1059"/>
    <mergeCell ref="L1058:L1059"/>
    <mergeCell ref="F1052:F1054"/>
    <mergeCell ref="K1052:K1054"/>
    <mergeCell ref="L1052:L1054"/>
    <mergeCell ref="H1053:H1054"/>
    <mergeCell ref="A1055:A1057"/>
    <mergeCell ref="B1055:B1057"/>
    <mergeCell ref="C1055:C1057"/>
    <mergeCell ref="D1055:D1057"/>
    <mergeCell ref="E1055:E1057"/>
    <mergeCell ref="F1055:F1057"/>
    <mergeCell ref="H1079:H1084"/>
    <mergeCell ref="J1079:J1084"/>
    <mergeCell ref="K1079:K1084"/>
    <mergeCell ref="L1079:L1084"/>
    <mergeCell ref="F1082:F1084"/>
    <mergeCell ref="A1085:A1088"/>
    <mergeCell ref="B1085:B1088"/>
    <mergeCell ref="C1085:C1088"/>
    <mergeCell ref="D1085:D1088"/>
    <mergeCell ref="E1085:E1088"/>
    <mergeCell ref="A1079:A1084"/>
    <mergeCell ref="B1079:B1084"/>
    <mergeCell ref="C1079:C1084"/>
    <mergeCell ref="D1079:D1084"/>
    <mergeCell ref="E1079:E1084"/>
    <mergeCell ref="F1079:F1081"/>
    <mergeCell ref="E1060:E1078"/>
    <mergeCell ref="F1060:F1074"/>
    <mergeCell ref="H1060:H1078"/>
    <mergeCell ref="J1060:J1078"/>
    <mergeCell ref="K1060:K1078"/>
    <mergeCell ref="L1060:L1078"/>
    <mergeCell ref="F1075:F1078"/>
    <mergeCell ref="H1089:H1096"/>
    <mergeCell ref="L1089:L1096"/>
    <mergeCell ref="F1091:F1095"/>
    <mergeCell ref="A1097:A1106"/>
    <mergeCell ref="B1097:B1106"/>
    <mergeCell ref="C1097:C1106"/>
    <mergeCell ref="D1097:D1106"/>
    <mergeCell ref="E1097:E1106"/>
    <mergeCell ref="F1097:F1099"/>
    <mergeCell ref="G1097:G1099"/>
    <mergeCell ref="F1085:F1088"/>
    <mergeCell ref="H1085:H1088"/>
    <mergeCell ref="J1085:J1088"/>
    <mergeCell ref="K1085:K1088"/>
    <mergeCell ref="L1085:L1088"/>
    <mergeCell ref="A1089:A1096"/>
    <mergeCell ref="B1089:B1096"/>
    <mergeCell ref="C1089:C1096"/>
    <mergeCell ref="D1089:D1096"/>
    <mergeCell ref="E1089:E1096"/>
    <mergeCell ref="K1100:K1102"/>
    <mergeCell ref="H1103:H1106"/>
    <mergeCell ref="C1108:C1109"/>
    <mergeCell ref="D1108:D1109"/>
    <mergeCell ref="E1108:E1109"/>
    <mergeCell ref="A1114:A1117"/>
    <mergeCell ref="H1097:H1099"/>
    <mergeCell ref="I1097:I1099"/>
    <mergeCell ref="J1097:J1099"/>
    <mergeCell ref="K1097:K1099"/>
    <mergeCell ref="L1097:L1106"/>
    <mergeCell ref="F1100:F1106"/>
    <mergeCell ref="G1100:G1102"/>
    <mergeCell ref="H1100:H1102"/>
    <mergeCell ref="I1100:I1102"/>
    <mergeCell ref="J1100:J1102"/>
    <mergeCell ref="L1114:L1117"/>
    <mergeCell ref="A1118:A1120"/>
    <mergeCell ref="B1118:B1120"/>
    <mergeCell ref="C1118:C1120"/>
    <mergeCell ref="D1118:D1120"/>
    <mergeCell ref="E1118:E1120"/>
    <mergeCell ref="F1118:F1120"/>
    <mergeCell ref="H1118:H1120"/>
    <mergeCell ref="K1118:K1120"/>
    <mergeCell ref="L1118:L1120"/>
    <mergeCell ref="B1114:B1117"/>
    <mergeCell ref="C1114:C1117"/>
    <mergeCell ref="D1114:D1117"/>
    <mergeCell ref="E1114:E1117"/>
    <mergeCell ref="F1114:F1116"/>
    <mergeCell ref="H1114:H1117"/>
    <mergeCell ref="L1108:L1109"/>
    <mergeCell ref="A1111:A1113"/>
    <mergeCell ref="A1108:A1109"/>
    <mergeCell ref="B1108:B1109"/>
    <mergeCell ref="A1153:A1154"/>
    <mergeCell ref="B1153:B1154"/>
    <mergeCell ref="C1153:C1154"/>
    <mergeCell ref="D1153:D1154"/>
    <mergeCell ref="B1111:B1113"/>
    <mergeCell ref="C1111:C1113"/>
    <mergeCell ref="D1111:D1113"/>
    <mergeCell ref="E1111:E1113"/>
    <mergeCell ref="H1111:H1112"/>
    <mergeCell ref="K1111:K1112"/>
    <mergeCell ref="L1111:L1113"/>
    <mergeCell ref="L1125:L1127"/>
    <mergeCell ref="A1129:A1134"/>
    <mergeCell ref="B1129:B1134"/>
    <mergeCell ref="C1129:C1134"/>
    <mergeCell ref="D1129:D1134"/>
    <mergeCell ref="E1129:E1134"/>
    <mergeCell ref="F1129:F1131"/>
    <mergeCell ref="G1129:G1134"/>
    <mergeCell ref="H1129:H1131"/>
    <mergeCell ref="I1129:I1131"/>
    <mergeCell ref="H1121:H1123"/>
    <mergeCell ref="K1121:K1123"/>
    <mergeCell ref="L1121:L1123"/>
    <mergeCell ref="A1125:A1127"/>
    <mergeCell ref="B1125:B1127"/>
    <mergeCell ref="C1125:C1127"/>
    <mergeCell ref="D1125:D1127"/>
    <mergeCell ref="E1125:E1127"/>
    <mergeCell ref="F1125:F1127"/>
    <mergeCell ref="F1121:F1123"/>
    <mergeCell ref="H1135:H1136"/>
    <mergeCell ref="J1135:J1136"/>
    <mergeCell ref="K1135:K1136"/>
    <mergeCell ref="L1135:L1136"/>
    <mergeCell ref="A1137:A1140"/>
    <mergeCell ref="B1137:B1140"/>
    <mergeCell ref="C1137:C1140"/>
    <mergeCell ref="D1137:D1140"/>
    <mergeCell ref="E1137:E1140"/>
    <mergeCell ref="K1137:K1140"/>
    <mergeCell ref="A1135:A1136"/>
    <mergeCell ref="B1135:B1136"/>
    <mergeCell ref="C1135:C1136"/>
    <mergeCell ref="D1135:D1136"/>
    <mergeCell ref="E1135:E1136"/>
    <mergeCell ref="F1135:F1136"/>
    <mergeCell ref="J1129:J1134"/>
    <mergeCell ref="K1129:K1131"/>
    <mergeCell ref="L1129:L1134"/>
    <mergeCell ref="F1132:F1134"/>
    <mergeCell ref="H1132:H1134"/>
    <mergeCell ref="I1132:I1134"/>
    <mergeCell ref="K1132:K1134"/>
    <mergeCell ref="H1125:H1127"/>
    <mergeCell ref="A1121:A1123"/>
    <mergeCell ref="B1121:B1123"/>
    <mergeCell ref="C1121:C1123"/>
    <mergeCell ref="D1121:D1123"/>
    <mergeCell ref="E1121:E1123"/>
    <mergeCell ref="E1153:E1154"/>
    <mergeCell ref="L1153:L1154"/>
    <mergeCell ref="A1148:A1150"/>
    <mergeCell ref="B1148:B1150"/>
    <mergeCell ref="C1148:C1150"/>
    <mergeCell ref="D1148:D1150"/>
    <mergeCell ref="E1148:E1150"/>
    <mergeCell ref="L1148:L1150"/>
    <mergeCell ref="L1137:L1140"/>
    <mergeCell ref="F1139:F1140"/>
    <mergeCell ref="A1141:A1147"/>
    <mergeCell ref="B1141:B1147"/>
    <mergeCell ref="C1141:C1147"/>
    <mergeCell ref="D1141:D1147"/>
    <mergeCell ref="E1141:E1147"/>
    <mergeCell ref="F1141:F1147"/>
    <mergeCell ref="L1141:L1147"/>
    <mergeCell ref="L1160:L1164"/>
    <mergeCell ref="D1165:D1167"/>
    <mergeCell ref="F1165:F1166"/>
    <mergeCell ref="H1165:H1167"/>
    <mergeCell ref="L1165:L1167"/>
    <mergeCell ref="A1168:A1172"/>
    <mergeCell ref="B1168:B1172"/>
    <mergeCell ref="C1168:C1172"/>
    <mergeCell ref="D1168:D1172"/>
    <mergeCell ref="E1168:E1172"/>
    <mergeCell ref="G1157:G1159"/>
    <mergeCell ref="H1157:H1159"/>
    <mergeCell ref="L1157:L1159"/>
    <mergeCell ref="A1160:A1167"/>
    <mergeCell ref="B1160:B1167"/>
    <mergeCell ref="C1160:C1167"/>
    <mergeCell ref="D1160:D1163"/>
    <mergeCell ref="E1160:E1167"/>
    <mergeCell ref="F1160:F1163"/>
    <mergeCell ref="G1160:G1163"/>
    <mergeCell ref="A1157:A1159"/>
    <mergeCell ref="B1157:B1159"/>
    <mergeCell ref="C1157:C1159"/>
    <mergeCell ref="D1157:D1159"/>
    <mergeCell ref="E1157:E1159"/>
    <mergeCell ref="F1157:F1159"/>
    <mergeCell ref="K1157:K1159"/>
    <mergeCell ref="L1175:L1177"/>
    <mergeCell ref="A1179:A1180"/>
    <mergeCell ref="B1179:B1180"/>
    <mergeCell ref="C1179:C1180"/>
    <mergeCell ref="D1179:D1180"/>
    <mergeCell ref="E1179:E1180"/>
    <mergeCell ref="F1179:F1180"/>
    <mergeCell ref="L1179:L1180"/>
    <mergeCell ref="A1175:A1177"/>
    <mergeCell ref="B1175:B1177"/>
    <mergeCell ref="C1175:C1177"/>
    <mergeCell ref="D1175:D1177"/>
    <mergeCell ref="E1175:E1177"/>
    <mergeCell ref="F1175:F1176"/>
    <mergeCell ref="F1168:F1172"/>
    <mergeCell ref="L1168:L1172"/>
    <mergeCell ref="A1173:A1174"/>
    <mergeCell ref="B1173:B1174"/>
    <mergeCell ref="C1173:C1174"/>
    <mergeCell ref="D1173:D1174"/>
    <mergeCell ref="E1173:E1174"/>
    <mergeCell ref="F1173:F1174"/>
    <mergeCell ref="G1173:G1174"/>
    <mergeCell ref="L1173:L1174"/>
    <mergeCell ref="A1188:A1190"/>
    <mergeCell ref="B1188:B1190"/>
    <mergeCell ref="C1188:C1190"/>
    <mergeCell ref="E1188:E1190"/>
    <mergeCell ref="F1188:F1189"/>
    <mergeCell ref="L1188:L1190"/>
    <mergeCell ref="D1189:D1190"/>
    <mergeCell ref="L1181:L1182"/>
    <mergeCell ref="A1183:A1187"/>
    <mergeCell ref="B1183:B1187"/>
    <mergeCell ref="C1183:C1187"/>
    <mergeCell ref="D1183:D1187"/>
    <mergeCell ref="E1183:E1187"/>
    <mergeCell ref="L1183:L1187"/>
    <mergeCell ref="F1184:F1187"/>
    <mergeCell ref="A1181:A1182"/>
    <mergeCell ref="B1181:B1182"/>
    <mergeCell ref="C1181:C1182"/>
    <mergeCell ref="D1181:D1182"/>
    <mergeCell ref="E1181:E1182"/>
    <mergeCell ref="F1181:F1182"/>
    <mergeCell ref="L1196:L1198"/>
    <mergeCell ref="A1200:A1202"/>
    <mergeCell ref="B1200:B1202"/>
    <mergeCell ref="C1200:C1202"/>
    <mergeCell ref="D1200:D1202"/>
    <mergeCell ref="E1200:E1202"/>
    <mergeCell ref="L1200:L1202"/>
    <mergeCell ref="A1196:A1198"/>
    <mergeCell ref="B1196:B1198"/>
    <mergeCell ref="C1196:C1198"/>
    <mergeCell ref="D1196:D1198"/>
    <mergeCell ref="E1196:E1198"/>
    <mergeCell ref="F1196:F1198"/>
    <mergeCell ref="D1194:D1195"/>
    <mergeCell ref="E1194:E1195"/>
    <mergeCell ref="L1194:L1195"/>
    <mergeCell ref="A1191:A1193"/>
    <mergeCell ref="B1191:B1193"/>
    <mergeCell ref="C1191:C1193"/>
    <mergeCell ref="D1191:D1193"/>
    <mergeCell ref="E1191:E1193"/>
    <mergeCell ref="L1191:L1193"/>
    <mergeCell ref="B1212:B1214"/>
    <mergeCell ref="C1212:C1214"/>
    <mergeCell ref="D1212:D1214"/>
    <mergeCell ref="E1212:E1214"/>
    <mergeCell ref="L1212:L1214"/>
    <mergeCell ref="F1213:F1214"/>
    <mergeCell ref="L1209:L1211"/>
    <mergeCell ref="F1210:F1211"/>
    <mergeCell ref="L1203:L1205"/>
    <mergeCell ref="A1206:A1208"/>
    <mergeCell ref="B1206:B1208"/>
    <mergeCell ref="C1206:C1208"/>
    <mergeCell ref="D1206:D1208"/>
    <mergeCell ref="E1206:E1208"/>
    <mergeCell ref="F1206:F1207"/>
    <mergeCell ref="L1206:L1208"/>
    <mergeCell ref="A1203:A1205"/>
    <mergeCell ref="B1203:B1205"/>
    <mergeCell ref="C1203:C1205"/>
    <mergeCell ref="D1203:D1205"/>
    <mergeCell ref="E1203:E1205"/>
    <mergeCell ref="F1203:F1205"/>
    <mergeCell ref="L1231:L1233"/>
    <mergeCell ref="A1234:A1235"/>
    <mergeCell ref="B1234:B1235"/>
    <mergeCell ref="C1234:C1235"/>
    <mergeCell ref="E1234:E1235"/>
    <mergeCell ref="L1215:L1216"/>
    <mergeCell ref="A1219:A1220"/>
    <mergeCell ref="B1219:B1220"/>
    <mergeCell ref="C1219:C1220"/>
    <mergeCell ref="D1219:D1220"/>
    <mergeCell ref="E1219:E1220"/>
    <mergeCell ref="L1219:L1220"/>
    <mergeCell ref="A1215:A1216"/>
    <mergeCell ref="B1215:B1216"/>
    <mergeCell ref="C1215:C1216"/>
    <mergeCell ref="D1215:D1216"/>
    <mergeCell ref="E1215:E1216"/>
    <mergeCell ref="F1215:F1216"/>
    <mergeCell ref="L1234:L1235"/>
    <mergeCell ref="A1237:A1238"/>
    <mergeCell ref="B1237:B1238"/>
    <mergeCell ref="C1237:C1238"/>
    <mergeCell ref="L1245:L1246"/>
    <mergeCell ref="A1240:A1241"/>
    <mergeCell ref="J1237:J1238"/>
    <mergeCell ref="K1237:K1238"/>
    <mergeCell ref="L1237:L1238"/>
    <mergeCell ref="E1231:E1233"/>
    <mergeCell ref="F1231:F1233"/>
    <mergeCell ref="A1221:A1222"/>
    <mergeCell ref="B1221:B1222"/>
    <mergeCell ref="C1221:C1222"/>
    <mergeCell ref="E1221:E1222"/>
    <mergeCell ref="F1221:F1222"/>
    <mergeCell ref="L1221:L1222"/>
    <mergeCell ref="E1223:E1224"/>
    <mergeCell ref="F1223:F1224"/>
    <mergeCell ref="H1223:H1224"/>
    <mergeCell ref="L1223:L1224"/>
    <mergeCell ref="A1226:A1227"/>
    <mergeCell ref="B1226:B1227"/>
    <mergeCell ref="C1226:C1227"/>
    <mergeCell ref="E1226:E1227"/>
    <mergeCell ref="F1226:F1227"/>
    <mergeCell ref="L1226:L1227"/>
    <mergeCell ref="A1223:A1224"/>
    <mergeCell ref="B1223:B1224"/>
    <mergeCell ref="C1223:C1224"/>
    <mergeCell ref="D1223:D1224"/>
    <mergeCell ref="H1231:H1233"/>
    <mergeCell ref="K1231:K1233"/>
    <mergeCell ref="K1250:K1252"/>
    <mergeCell ref="L1250:L1252"/>
    <mergeCell ref="A1254:A1255"/>
    <mergeCell ref="B1254:B1255"/>
    <mergeCell ref="C1254:C1255"/>
    <mergeCell ref="D1254:D1255"/>
    <mergeCell ref="E1254:E1255"/>
    <mergeCell ref="F1254:F1255"/>
    <mergeCell ref="L1254:L1255"/>
    <mergeCell ref="A1250:A1252"/>
    <mergeCell ref="B1250:B1252"/>
    <mergeCell ref="C1250:C1252"/>
    <mergeCell ref="D1250:D1252"/>
    <mergeCell ref="E1250:E1252"/>
    <mergeCell ref="F1250:F1252"/>
    <mergeCell ref="L1240:L1241"/>
    <mergeCell ref="A1245:A1246"/>
    <mergeCell ref="B1245:B1246"/>
    <mergeCell ref="C1245:C1246"/>
    <mergeCell ref="D1245:D1246"/>
    <mergeCell ref="B1264:B1267"/>
    <mergeCell ref="C1264:C1267"/>
    <mergeCell ref="D1264:D1265"/>
    <mergeCell ref="E1264:E1267"/>
    <mergeCell ref="K1264:K1266"/>
    <mergeCell ref="L1264:L1267"/>
    <mergeCell ref="A1264:A1267"/>
    <mergeCell ref="D222:D224"/>
    <mergeCell ref="D710:D711"/>
    <mergeCell ref="D1039:D1050"/>
    <mergeCell ref="B1240:B1241"/>
    <mergeCell ref="C1240:C1241"/>
    <mergeCell ref="D1240:D1241"/>
    <mergeCell ref="E1240:E1241"/>
    <mergeCell ref="F1240:F1241"/>
    <mergeCell ref="K1261:K1262"/>
    <mergeCell ref="L1261:L1262"/>
    <mergeCell ref="A1261:A1262"/>
    <mergeCell ref="B1261:B1262"/>
    <mergeCell ref="C1261:C1262"/>
    <mergeCell ref="D1261:D1262"/>
    <mergeCell ref="E1261:E1262"/>
    <mergeCell ref="F1261:F1262"/>
    <mergeCell ref="A1256:A1257"/>
    <mergeCell ref="B1256:B1257"/>
    <mergeCell ref="C1256:C1257"/>
    <mergeCell ref="E1256:E1257"/>
    <mergeCell ref="L1256:L1257"/>
    <mergeCell ref="A1231:A1233"/>
    <mergeCell ref="B1231:B1233"/>
    <mergeCell ref="A1258:A1259"/>
    <mergeCell ref="B1258:B1259"/>
    <mergeCell ref="C1258:C1259"/>
    <mergeCell ref="E1258:E1259"/>
    <mergeCell ref="C93:C94"/>
    <mergeCell ref="D93:D94"/>
    <mergeCell ref="E93:E94"/>
    <mergeCell ref="F93:F94"/>
    <mergeCell ref="B95:B96"/>
    <mergeCell ref="C95:C96"/>
    <mergeCell ref="A95:A96"/>
    <mergeCell ref="B99:B100"/>
    <mergeCell ref="C99:C100"/>
    <mergeCell ref="D99:D100"/>
    <mergeCell ref="E99:E100"/>
    <mergeCell ref="F99:F100"/>
    <mergeCell ref="A99:A100"/>
    <mergeCell ref="E1245:E1246"/>
    <mergeCell ref="F1245:F1246"/>
    <mergeCell ref="C1231:C1233"/>
    <mergeCell ref="D1231:D1233"/>
    <mergeCell ref="D1237:D1238"/>
    <mergeCell ref="E1237:E1238"/>
    <mergeCell ref="F1237:F1238"/>
    <mergeCell ref="A1209:A1211"/>
    <mergeCell ref="B1209:B1211"/>
    <mergeCell ref="C1209:C1211"/>
    <mergeCell ref="D1209:D1211"/>
    <mergeCell ref="E1209:E1211"/>
    <mergeCell ref="A1194:A1195"/>
    <mergeCell ref="B1194:B1195"/>
    <mergeCell ref="C1194:C1195"/>
    <mergeCell ref="F1234:F1235"/>
    <mergeCell ref="A1212:A1214"/>
  </mergeCells>
  <phoneticPr fontId="16" type="noConversion"/>
  <dataValidations count="34">
    <dataValidation type="list" allowBlank="1" showInputMessage="1" showErrorMessage="1" sqref="G920 G933:G944">
      <formula1>INDIRECT($C$1177)</formula1>
    </dataValidation>
    <dataValidation type="list" allowBlank="1" showInputMessage="1" showErrorMessage="1" sqref="E934 E938 F1266:F1267 F1263:F1264 E1191:F1191 E1188:F1188 E351 E349 E346 E105 E37 E35 E30 G93:G97 E162 E159:E160 E143 E141 E120:E121 E118 E116 E114 E1012 E123:E125 E137:E138 E134 E128 E3 F964 F960:F961 F999 F976 F387 F385 F375 E371:F371 E621:F621 E101:E102 F127:F128 F677 F669 F671:F672 F660 F649 F657:F658 F634 F645 F632 F629 E1212:F1212 F1210 F1220:F1221 F1208 F1201 F1193:F1194 F1164 F1150:F1151 E1148:F1148 E623:F623 E1114 E356 E1020 E145 E87 E376 E452 E449:E450 E386 E457 E828 E20 E60 F983 F986 E591 E602 E1128 E1124:E1125 E1217:E1219 E1215 E1209 E1206 E1203 E1199:E1200 E1196 E1194 E455 E1181 E1183 E1178:E1179 E1175 E1173 E1168 E1160 E1135 E381:E382 E1221 E1137 E107 E48:F48 E414 G366:G367 G899:G900 E1141 G606 G891 G830:G831 G466 G593 G912 G679 G959 G1152:G1155 G1116:G1117 G1150 G967:G969 G973:G978 G414:G417 F14 G1016 G667 G89 G1139:G1140 G675:G676 G651 G72:G73 G432:G442 G748 G670:G672 G781:G801 E794:E798 F99 G1022:G1023 G384:G385 G382 F956:G956 E859 E672 G982 E891 G625 E1155:E1157 E1151:E1153 G1107:G1110 F1153 E1107:F1108 F46 F24 E801:E803 F29 G1147 G1000:G1005 G471:G476 E1110:E1111 E899:E900 G736:G739 E744:E749 E95:E96 E416:E417 E89 E667:E668 E742 E781:E782 E784 E786 E789 E791:E792 E927:E928 G390:G393 E1261:E1263 F232:F233 F217 F247 F249 F242 F240 F238 F230 F224 F222 F206 F203 F200 F197 F190:F191 F186 F183 E90:F90 F527 F547 F473 F556 F563 F487 F531 F491 F454 F438 F441 F435:F436 F292 F460 F431:F432 F462:F464 F308:F309 E1014:E1018 F1019 F267 E470:E473 F451 E430 F288 F305 F1023 F252 E506 F257:F258 E389:E392 E679 F398 E945:E946 E410:F410 F407 E413:F413 E394:F394 E909 E833:F833 F400 E665 E965:E982 E932 E924 E956:E962 E949:E951 E443 E446:F446 E459:E464 E906:F907 E918 E556:E561 E599 E576:E584 E553 E549:E550 E503:F503 E510 E512:F512 E514 E521 E526:E527 E529:E531 E536 E682 E282 E295 E372:E374 E293 E286:E290 E266 E185 E233:E234 E253 E250 E248 E246 E243 E241 E239 E237 E230:E231 G225 G185 G216 G214 G218 G304 E268 E215:E217 E187 E75:E77 E255:E256 E204:E205 E189:E198 E210:E213 E263 E208 E201:E202 E301 E220:E226 E182 E684 E297 E299 E647 E658:E662 E651:E652 E654 E997:E1009 E930 E98:E99 E8:E9 G11:G14 G24:G25 E27 E26:F26 E91:F91 E43:E44 G61:G66 E66 G69 E70:E72 G75 E164:E179 E307:E311">
      <formula1>INDIRECT(#REF!)</formula1>
    </dataValidation>
    <dataValidation type="list" allowBlank="1" showInputMessage="1" showErrorMessage="1" sqref="G921">
      <formula1>INDIRECT($C$1178)</formula1>
    </dataValidation>
    <dataValidation type="list" allowBlank="1" showInputMessage="1" showErrorMessage="1" sqref="G922">
      <formula1>INDIRECT($C$1179)</formula1>
    </dataValidation>
    <dataValidation type="list" allowBlank="1" showInputMessage="1" showErrorMessage="1" sqref="G923">
      <formula1>INDIRECT($C$1180)</formula1>
    </dataValidation>
    <dataValidation type="list" allowBlank="1" showInputMessage="1" showErrorMessage="1" sqref="G930 G927:G928">
      <formula1>INDIRECT($C$1199)</formula1>
    </dataValidation>
    <dataValidation type="list" allowBlank="1" showInputMessage="1" showErrorMessage="1" sqref="G931 G929">
      <formula1>INDIRECT($C$1200)</formula1>
    </dataValidation>
    <dataValidation type="list" allowBlank="1" showInputMessage="1" showErrorMessage="1" sqref="G370 G59">
      <formula1>INDIRECT($C$1107)</formula1>
    </dataValidation>
    <dataValidation type="list" allowBlank="1" showInputMessage="1" showErrorMessage="1" sqref="G654:G657">
      <formula1>INDIRECT($C$1118)</formula1>
    </dataValidation>
    <dataValidation type="list" allowBlank="1" showInputMessage="1" showErrorMessage="1" sqref="G652">
      <formula1>INDIRECT($C$1116)</formula1>
    </dataValidation>
    <dataValidation type="list" allowBlank="1" showInputMessage="1" showErrorMessage="1" sqref="G653 G658:G660">
      <formula1>INDIRECT($C$1117)</formula1>
    </dataValidation>
    <dataValidation type="list" allowBlank="1" showInputMessage="1" showErrorMessage="1" sqref="G647">
      <formula1>INDIRECT($C$1151)</formula1>
    </dataValidation>
    <dataValidation type="list" allowBlank="1" showInputMessage="1" showErrorMessage="1" sqref="G289 G183 G188 G192 G199 G207 G223 G228:G229 G235:G236 G300 G292 G302 G264 G298">
      <formula1>INDIRECT($C$93)</formula1>
    </dataValidation>
    <dataValidation type="list" allowBlank="1" showInputMessage="1" showErrorMessage="1" sqref="G213 G184 G193 G200:G201 G215 G303 G203 G217 G224">
      <formula1>INDIRECT($C$94)</formula1>
    </dataValidation>
    <dataValidation type="list" allowBlank="1" showInputMessage="1" showErrorMessage="1" sqref="G186 G219 G305">
      <formula1>INDIRECT($C$96)</formula1>
    </dataValidation>
    <dataValidation type="list" allowBlank="1" showInputMessage="1" showErrorMessage="1" sqref="G306">
      <formula1>INDIRECT($C$97)</formula1>
    </dataValidation>
    <dataValidation type="list" allowBlank="1" showInputMessage="1" showErrorMessage="1" sqref="G892 G832 G576:G584 G477:G563 G368 G599:G601">
      <formula1>INDIRECT($C$91)</formula1>
    </dataValidation>
    <dataValidation type="list" allowBlank="1" showInputMessage="1" showErrorMessage="1" sqref="G369 G286:G287 G282 G295:G296 G293 G290 G372:G373 G893 G682">
      <formula1>INDIRECT($C$92)</formula1>
    </dataValidation>
    <dataValidation type="list" allowBlank="1" showInputMessage="1" showErrorMessage="1" sqref="C899">
      <formula1>实打实</formula1>
    </dataValidation>
    <dataValidation type="list" allowBlank="1" showInputMessage="1" showErrorMessage="1" sqref="G1138 G1149 G1112:G1113 G90 G674 G1115 G1262 G624 G669 G88 F6 G71 G829 G906 G911 G10 G375 G6:G7 G397 G399 G412 G402:G406 G408:G409 G378:G380 G453:G454 G445 G448 G451 G461 G470 G465 G431 G592 G966 G972 G981 G999 G1009 G1013 G1019 G1021 G948 F4:G4 G958 G77">
      <formula1>INDIRECT($C$181)</formula1>
    </dataValidation>
    <dataValidation type="list" allowBlank="1" showInputMessage="1" showErrorMessage="1" sqref="H1148:H1150 D1148 D89 H781:H797 D794:D797 H891:H893 D371 D93 H430:H431 H89 D781:D782 D784 D786 D789 D791:D792 D891 H95:H97 H371:H372">
      <formula1>#REF!</formula1>
    </dataValidation>
    <dataValidation type="textLength" operator="lessThanOrEqual" allowBlank="1" showInputMessage="1" showErrorMessage="1" promptTitle="字数限制：" prompt="请控制在100字以内。" sqref="J1137:J1140 J1124:J1128 J1148:J1156 J1225 J623:J625 J647 J649 J603:J606 J609:J619 J651 J653:J661 J665:J673 J675:J676 J512:J563 J809:J812 J781:J803 J819:J821 J827:J833 J909:J910 J891:J892 J899 J906:J907 J366:J370 J374:J375 J6 J398:J413 J415 J417 J430:J431 J443:J456 J436 J438 J459:J466 J724:J728 J576:J584 J1009 J965:J982 J997:J1006 J1012:J1013 J730 J381:J382 J918:J926 J712:J722 J470:J506 J510 J709 J1261:J1262 J1107:J1117 J87:J88 J191 J297 J185:J186 J263:J265 J282:J294 J684:J694 J182 J678:J682 J732:J748 J1016:J1023 J928:J962 J255:J256 J372 J386:J395 J591:J593 J599:J601 J193:J215 J217:J238 J3:J4 J9:J20 J26:J48 J59:J64 J91:J96 J66:J77 J299:J312 J90">
      <formula1>100</formula1>
    </dataValidation>
    <dataValidation type="list" allowBlank="1" showInputMessage="1" showErrorMessage="1" sqref="G1151 G1111 G1114 G1124 G1128 G1137 G1148 G1156:G1157 G1160 G1164:G1173 G1175:G1222 G87 G1261 G623 G673 G668 G20:G23 G60 G74 G76 G70 G68 G910 G828 G908 G9 G374 G346:G359 G376:G377 G411 G371 G381 G455:G458 G444 G447 G449:G450 G452 G460 G464 G386:G389 G430 G591 G957 G965 G971 G980 G998 G1008 G1012 G1017:G1018 G1020 G1014:G1015 G945 G950 G3 G35 G37 G677:G678 G26:G30 G43:G48 G91">
      <formula1>INDIRECT($C$180)</formula1>
    </dataValidation>
    <dataValidation type="list" allowBlank="1" showInputMessage="1" showErrorMessage="1" sqref="C859 C90 C1107:C1108 C1135 C1137 C1141 C1148 C1151:C1153 C1155:C1157 C1160 C1014:C1020 C1168 C1173 C1175 C1178:C1179 C1181 C1183 C1188 C1191 C1194 C1196 C1199:C1200 C1203 C1206 C1209 C1212 C1215 C1217:C1219 C1221 C1124:C1125 C1128 C1114 C613:C645 C647:C649 C651:C664 C682 C556:C561 C95 C891 C60 C66 C744:C748 C801 C813 C833 C900 C301 C358 C394 C459:C464 C416:C417 C553 C576:C584 C956:C962 C965:C982 C997:C1009 C934 C3 C667:C668 C1110:C1111 C679 C105 C107 C1223:C1263 C602:C611 C128 C134 C137:C138 C123:C125 C20 C1012 C684 C114 C116 C118 C120:C121 C141 C143 C145 C89 C159:C160 C162 C164 C30 C35 C37 C282 C268 C909 C591 C87 C182 C185 C187 C201:C202 C204:C206 C208 C210:C213 C215 C217 C220:C227 C230:C231 C237 C239 C241 C243 C246 C248 C250 C253 C263 C266 C286:C290 C293 C295 C297 C299 C346 C349 C351 C356 C371:C372 C374:C376 C381:C386 C410 C413:C414 C430 C432 C436:C437 C442:C443 C446 C449:C450 C452 C455 C457 C470:C474 C503 C506 C510 C512 C514 C521 C526:C527 C529:C531 C536 C549:C550 C740 C742 C781:C782 C784 C786 C789 C791:C792 C794:C798 C803 C828 C906:C907 C918 C924 C927:C928 C930 C932 C938 C945:C946 C949:C951 C189:C198 C233:C234 C255:C256 C76:C77 C389:C392 C599 C101:C102 C98:C99 C8:C9 C26:C27 C43:C44 C48 C91 C72:C75 C70:C71 C307:C311">
      <formula1>单位性质</formula1>
    </dataValidation>
    <dataValidation type="textLength" operator="lessThanOrEqual" allowBlank="1" showInputMessage="1" showErrorMessage="1" promptTitle="字数限制：" prompt="请控制在200字以内。" sqref="K1113:K1117 K1124:K1128 K90 K1242 K647 K918:K919 K651:K661 K9 K641 K91:K93 K827:K828 K833 K891:K893 K859:K865 K900 K623:K634 K346:K350 K938 K358:K359 K430:K431 K396:K417 K433:K436 J440:J441 K459:K466 K446 K512:K521 K576:K584 K1007:K1009 K561 K965:K982 K997:K1005 K374:K382 K801:K803 K1137 K712:K717 K721:K722 K724:K725 K549 K784 K786 K781:K782 K789 K791:K792 K794:K798 K960:K962 K470:K473 K503 K506 K510 K449:K450 K553:K554 K556 K558 K906:K910 K286:K297 K1107:K1111 K1261:K1262 K30 K32:K33 K35 K37:K38 K40 K299:K301 K263:K265 K282 K709 K182:K191 K665:K694 K727:K748 K599:K606 K255:K256 K372 K386:K394 K591:K593 K1012:K1023 K452:K456 K194:K202 K215 K204:K213 K217 K220:K234 K442:K443 K526:K538 K542:K543 K547 K621 K924:K934 K945:K956 K237 K3:K4 K95:K97 K15:K20 K26:K27 K42:K48 K59:K67 K75:K77 K70:K72 K307:K312 K87:K89 K1148:K1157">
      <formula1>200</formula1>
    </dataValidation>
    <dataValidation type="list" allowBlank="1" showInputMessage="1" showErrorMessage="1" sqref="G263 G307:G311 G265 G288 G301 G299 G297 G294 G204:G206 G234 G226:G227 G220:G222 G208:G212 G202 G291 G187 G182 G255:G256 G194:G198">
      <formula1>INDIRECT($C$95)</formula1>
    </dataValidation>
    <dataValidation type="list" allowBlank="1" showInputMessage="1" showErrorMessage="1" sqref="G1263">
      <formula1>INDIRECT($B$6)</formula1>
    </dataValidation>
    <dataValidation type="list" allowBlank="1" showInputMessage="1" showErrorMessage="1" sqref="G190 G230:G233 G237:G254">
      <formula1>INDIRECT($C$17)</formula1>
    </dataValidation>
    <dataValidation type="list" allowBlank="1" showInputMessage="1" showErrorMessage="1" sqref="G189">
      <formula1>INDIRECT($C$16)</formula1>
    </dataValidation>
    <dataValidation type="list" allowBlank="1" showInputMessage="1" showErrorMessage="1" sqref="G191">
      <formula1>INDIRECT($C$18)</formula1>
    </dataValidation>
    <dataValidation type="list" allowBlank="1" showInputMessage="1" showErrorMessage="1" sqref="G918">
      <formula1>INDIRECT($C$78)</formula1>
    </dataValidation>
    <dataValidation type="list" allowBlank="1" showInputMessage="1" showErrorMessage="1" sqref="G665:G666 G949 G907 G909 G661 G398 G407 G410 G413 G400:G401 G833 G446 G459 G462:G463 G394:G396 G924:G926 G443 G919 G946:G947 G970 G979 G997 G960:G962 G932 G1006:G1007">
      <formula1>INDIRECT($C$79)</formula1>
    </dataValidation>
    <dataValidation type="list" allowBlank="1" showInputMessage="1" showErrorMessage="1" sqref="D934">
      <formula1>$CA$2:$CA$78</formula1>
    </dataValidation>
    <dataValidation type="list" allowBlank="1" showInputMessage="1" showErrorMessage="1" sqref="H934:H937">
      <formula1>$CD$2:$CD$181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40">
        <x14:dataValidation type="list" allowBlank="1" showInputMessage="1" showErrorMessage="1">
          <x14:formula1>
            <xm:f>[114]Sheet2!#REF!</xm:f>
          </x14:formula1>
          <xm:sqref>H217:H219 D217</xm:sqref>
        </x14:dataValidation>
        <x14:dataValidation type="list" allowBlank="1" showInputMessage="1" showErrorMessage="1">
          <x14:formula1>
            <xm:f>[115]Sheet2!#REF!</xm:f>
          </x14:formula1>
          <xm:sqref>H182</xm:sqref>
        </x14:dataValidation>
        <x14:dataValidation type="list" allowBlank="1" showInputMessage="1" showErrorMessage="1">
          <x14:formula1>
            <xm:f>[116]Sheet2!#REF!</xm:f>
          </x14:formula1>
          <xm:sqref>D227 D230:D231 D237 D239 D241 D243 D246 D248 D250 D253 D233:D234 H227:H238 H240:H254 D1263 H1263</xm:sqref>
        </x14:dataValidation>
        <x14:dataValidation type="list" allowBlank="1" showInputMessage="1" showErrorMessage="1">
          <x14:formula1>
            <xm:f>[117]Sheet2!#REF!</xm:f>
          </x14:formula1>
          <xm:sqref>H189:H191 H183:H186 D189:D191 D183 D185</xm:sqref>
        </x14:dataValidation>
        <x14:dataValidation type="list" allowBlank="1" showInputMessage="1" showErrorMessage="1">
          <x14:formula1>
            <xm:f>[118]Sheet2!#REF!</xm:f>
          </x14:formula1>
          <xm:sqref>H290:H292 D290</xm:sqref>
        </x14:dataValidation>
        <x14:dataValidation type="list" allowBlank="1" showInputMessage="1" showErrorMessage="1">
          <x14:formula1>
            <xm:f>[119]Sheet2!#REF!</xm:f>
          </x14:formula1>
          <xm:sqref>D287:D289 H287:H289</xm:sqref>
        </x14:dataValidation>
        <x14:dataValidation type="list" allowBlank="1" showInputMessage="1" showErrorMessage="1">
          <x14:formula1>
            <xm:f>[120]Sheet2!#REF!</xm:f>
          </x14:formula1>
          <xm:sqref>H222:H225 D222</xm:sqref>
        </x14:dataValidation>
        <x14:dataValidation type="list" allowBlank="1" showInputMessage="1" showErrorMessage="1">
          <x14:formula1>
            <xm:f>[121]Sheet2!#REF!</xm:f>
          </x14:formula1>
          <xm:sqref>D194:D195 H194:H195</xm:sqref>
        </x14:dataValidation>
        <x14:dataValidation type="list" allowBlank="1" showInputMessage="1" showErrorMessage="1">
          <x14:formula1>
            <xm:f>[122]Sheet2!#REF!</xm:f>
          </x14:formula1>
          <xm:sqref>D211:D212 H211</xm:sqref>
        </x14:dataValidation>
        <x14:dataValidation type="list" allowBlank="1" showInputMessage="1" showErrorMessage="1">
          <x14:formula1>
            <xm:f>[123]Sheet2!#REF!</xm:f>
          </x14:formula1>
          <xm:sqref>D221 H221</xm:sqref>
        </x14:dataValidation>
        <x14:dataValidation type="list" allowBlank="1" showInputMessage="1" showErrorMessage="1">
          <x14:formula1>
            <xm:f>[124]Sheet2!#REF!</xm:f>
          </x14:formula1>
          <xm:sqref>D196 H196</xm:sqref>
        </x14:dataValidation>
        <x14:dataValidation type="list" allowBlank="1" showInputMessage="1" showErrorMessage="1">
          <x14:formula1>
            <xm:f>[125]Sheet2!#REF!</xm:f>
          </x14:formula1>
          <xm:sqref>D197 H197</xm:sqref>
        </x14:dataValidation>
        <x14:dataValidation type="list" allowBlank="1" showInputMessage="1" showErrorMessage="1">
          <x14:formula1>
            <xm:f>[126]Sheet2!#REF!</xm:f>
          </x14:formula1>
          <xm:sqref>H198:H201 D198 D201</xm:sqref>
        </x14:dataValidation>
        <x14:dataValidation type="list" allowBlank="1" showInputMessage="1" showErrorMessage="1">
          <x14:formula1>
            <xm:f>[127]Sheet2!#REF!</xm:f>
          </x14:formula1>
          <xm:sqref>H202:H203 D202</xm:sqref>
        </x14:dataValidation>
        <x14:dataValidation type="list" allowBlank="1" showInputMessage="1" showErrorMessage="1">
          <x14:formula1>
            <xm:f>[128]Sheet2!#REF!</xm:f>
          </x14:formula1>
          <xm:sqref>D204 H204</xm:sqref>
        </x14:dataValidation>
        <x14:dataValidation type="list" allowBlank="1" showInputMessage="1" showErrorMessage="1">
          <x14:formula1>
            <xm:f>[129]Sheet2!#REF!</xm:f>
          </x14:formula1>
          <xm:sqref>H282</xm:sqref>
        </x14:dataValidation>
        <x14:dataValidation type="list" allowBlank="1" showInputMessage="1" showErrorMessage="1">
          <x14:formula1>
            <xm:f>[130]Sheet2!#REF!</xm:f>
          </x14:formula1>
          <xm:sqref>D205 H205</xm:sqref>
        </x14:dataValidation>
        <x14:dataValidation type="list" allowBlank="1" showInputMessage="1" showErrorMessage="1">
          <x14:formula1>
            <xm:f>[131]Sheet2!#REF!</xm:f>
          </x14:formula1>
          <xm:sqref>H212</xm:sqref>
        </x14:dataValidation>
        <x14:dataValidation type="list" allowBlank="1" showInputMessage="1" showErrorMessage="1">
          <x14:formula1>
            <xm:f>[132]Sheet2!#REF!</xm:f>
          </x14:formula1>
          <xm:sqref>H206:H207 D206</xm:sqref>
        </x14:dataValidation>
        <x14:dataValidation type="list" allowBlank="1" showInputMessage="1" showErrorMessage="1">
          <x14:formula1>
            <xm:f>[133]Sheet2!#REF!</xm:f>
          </x14:formula1>
          <xm:sqref>H208:H209 D208</xm:sqref>
        </x14:dataValidation>
        <x14:dataValidation type="list" allowBlank="1" showInputMessage="1" showErrorMessage="1">
          <x14:formula1>
            <xm:f>[134]Sheet2!#REF!</xm:f>
          </x14:formula1>
          <xm:sqref>D210 H210</xm:sqref>
        </x14:dataValidation>
        <x14:dataValidation type="list" allowBlank="1" showInputMessage="1" showErrorMessage="1">
          <x14:formula1>
            <xm:f>[135]Sheet2!#REF!</xm:f>
          </x14:formula1>
          <xm:sqref>D220 H220</xm:sqref>
        </x14:dataValidation>
        <x14:dataValidation type="list" allowBlank="1" showInputMessage="1" showErrorMessage="1">
          <x14:formula1>
            <xm:f>[136]Sheet2!#REF!</xm:f>
          </x14:formula1>
          <xm:sqref>H187:H188 D188</xm:sqref>
        </x14:dataValidation>
        <x14:dataValidation type="list" allowBlank="1" showInputMessage="1" showErrorMessage="1">
          <x14:formula1>
            <xm:f>[137]Sheet2!#REF!</xm:f>
          </x14:formula1>
          <xm:sqref>H263:H265 D264</xm:sqref>
        </x14:dataValidation>
        <x14:dataValidation type="list" allowBlank="1" showInputMessage="1" showErrorMessage="1">
          <x14:formula1>
            <xm:f>[138]Sheet2!#REF!</xm:f>
          </x14:formula1>
          <xm:sqref>H226 D226</xm:sqref>
        </x14:dataValidation>
        <x14:dataValidation type="list" allowBlank="1" showInputMessage="1" showErrorMessage="1">
          <x14:formula1>
            <xm:f>[139]Sheet2!#REF!</xm:f>
          </x14:formula1>
          <xm:sqref>D255 H255</xm:sqref>
        </x14:dataValidation>
        <x14:dataValidation type="list" allowBlank="1" showInputMessage="1" showErrorMessage="1">
          <x14:formula1>
            <xm:f>[140]Sheet2!#REF!</xm:f>
          </x14:formula1>
          <xm:sqref>D256 H256</xm:sqref>
        </x14:dataValidation>
        <x14:dataValidation type="list" allowBlank="1" showInputMessage="1" showErrorMessage="1">
          <x14:formula1>
            <xm:f>[141]Sheet2!#REF!</xm:f>
          </x14:formula1>
          <xm:sqref>D286 H286</xm:sqref>
        </x14:dataValidation>
        <x14:dataValidation type="list" allowBlank="1" showInputMessage="1" showErrorMessage="1">
          <x14:formula1>
            <xm:f>[142]Sheet2!#REF!</xm:f>
          </x14:formula1>
          <xm:sqref>D307 H307</xm:sqref>
        </x14:dataValidation>
        <x14:dataValidation type="list" allowBlank="1" showInputMessage="1" showErrorMessage="1">
          <x14:formula1>
            <xm:f>[143]Sheet2!#REF!</xm:f>
          </x14:formula1>
          <xm:sqref>H213:H214 D214</xm:sqref>
        </x14:dataValidation>
        <x14:dataValidation type="list" allowBlank="1" showInputMessage="1" showErrorMessage="1">
          <x14:formula1>
            <xm:f>[144]Sheet2!#REF!</xm:f>
          </x14:formula1>
          <xm:sqref>H215:H216 D215</xm:sqref>
        </x14:dataValidation>
        <x14:dataValidation type="list" allowBlank="1" showInputMessage="1" showErrorMessage="1">
          <x14:formula1>
            <xm:f>[145]Sheet2!#REF!</xm:f>
          </x14:formula1>
          <xm:sqref>H266:H268 D267</xm:sqref>
        </x14:dataValidation>
        <x14:dataValidation type="list" allowBlank="1" showInputMessage="1" showErrorMessage="1">
          <x14:formula1>
            <xm:f>[146]Sheet2!#REF!</xm:f>
          </x14:formula1>
          <xm:sqref>H293:H294 D294</xm:sqref>
        </x14:dataValidation>
        <x14:dataValidation type="list" allowBlank="1" showInputMessage="1" showErrorMessage="1">
          <x14:formula1>
            <xm:f>[147]Sheet2!#REF!</xm:f>
          </x14:formula1>
          <xm:sqref>H296 D295</xm:sqref>
        </x14:dataValidation>
        <x14:dataValidation type="list" allowBlank="1" showInputMessage="1" showErrorMessage="1">
          <x14:formula1>
            <xm:f>[148]Sheet2!#REF!</xm:f>
          </x14:formula1>
          <xm:sqref>H297:H298 D297</xm:sqref>
        </x14:dataValidation>
        <x14:dataValidation type="list" allowBlank="1" showInputMessage="1" showErrorMessage="1">
          <x14:formula1>
            <xm:f>[149]Sheet2!#REF!</xm:f>
          </x14:formula1>
          <xm:sqref>H295 H299:H300 D299</xm:sqref>
        </x14:dataValidation>
        <x14:dataValidation type="list" allowBlank="1" showInputMessage="1" showErrorMessage="1">
          <x14:formula1>
            <xm:f>[150]Sheet2!#REF!</xm:f>
          </x14:formula1>
          <xm:sqref>H301:H306 D302</xm:sqref>
        </x14:dataValidation>
        <x14:dataValidation type="list" allowBlank="1" showInputMessage="1" showErrorMessage="1">
          <x14:formula1>
            <xm:f>[151]Sheet2!#REF!</xm:f>
          </x14:formula1>
          <xm:sqref>H736 H1020:H1023 D736:D739 D1022</xm:sqref>
        </x14:dataValidation>
        <x14:dataValidation type="list" allowBlank="1" showInputMessage="1" showErrorMessage="1">
          <x14:formula1>
            <xm:f>[152]Sheet2!#REF!</xm:f>
          </x14:formula1>
          <xm:sqref>D945 H945</xm:sqref>
        </x14:dataValidation>
        <x14:dataValidation type="list" allowBlank="1" showInputMessage="1" showErrorMessage="1">
          <x14:formula1>
            <xm:f>[153]Sheet2!#REF!</xm:f>
          </x14:formula1>
          <xm:sqref>H924:H926 D924</xm:sqref>
        </x14:dataValidation>
        <x14:dataValidation type="list" allowBlank="1" showInputMessage="1" showErrorMessage="1">
          <x14:formula1>
            <xm:f>[154]Sheet2!#REF!</xm:f>
          </x14:formula1>
          <xm:sqref>H1002:H1005</xm:sqref>
        </x14:dataValidation>
        <x14:dataValidation type="list" allowBlank="1" showInputMessage="1" showErrorMessage="1">
          <x14:formula1>
            <xm:f>[155]Sheet2!#REF!</xm:f>
          </x14:formula1>
          <xm:sqref>H928:H929 D928</xm:sqref>
        </x14:dataValidation>
        <x14:dataValidation type="list" allowBlank="1" showInputMessage="1" showErrorMessage="1">
          <x14:formula1>
            <xm:f>[156]Sheet2!#REF!</xm:f>
          </x14:formula1>
          <xm:sqref>D927 H927</xm:sqref>
        </x14:dataValidation>
        <x14:dataValidation type="list" allowBlank="1" showInputMessage="1" showErrorMessage="1">
          <x14:formula1>
            <xm:f>[157]Sheet2!#REF!</xm:f>
          </x14:formula1>
          <xm:sqref>H1014:H1015 D1015</xm:sqref>
        </x14:dataValidation>
        <x14:dataValidation type="list" allowBlank="1" showInputMessage="1" showErrorMessage="1">
          <x14:formula1>
            <xm:f>[158]Sheet2!#REF!</xm:f>
          </x14:formula1>
          <xm:sqref>H938:H944 D938</xm:sqref>
        </x14:dataValidation>
        <x14:dataValidation type="list" allowBlank="1" showInputMessage="1" showErrorMessage="1">
          <x14:formula1>
            <xm:f>[159]Sheet2!#REF!</xm:f>
          </x14:formula1>
          <xm:sqref>D965:D969 H965:H969</xm:sqref>
        </x14:dataValidation>
        <x14:dataValidation type="list" allowBlank="1" showInputMessage="1" showErrorMessage="1">
          <x14:formula1>
            <xm:f>[160]Sheet2!#REF!</xm:f>
          </x14:formula1>
          <xm:sqref>D1006 H1006</xm:sqref>
        </x14:dataValidation>
        <x14:dataValidation type="list" allowBlank="1" showInputMessage="1" showErrorMessage="1">
          <x14:formula1>
            <xm:f>[161]Sheet2!#REF!</xm:f>
          </x14:formula1>
          <xm:sqref>H946:H948 D947</xm:sqref>
        </x14:dataValidation>
        <x14:dataValidation type="list" allowBlank="1" showInputMessage="1" showErrorMessage="1">
          <x14:formula1>
            <xm:f>[162]Sheet2!#REF!</xm:f>
          </x14:formula1>
          <xm:sqref>D997 H997 D1002:D1005</xm:sqref>
        </x14:dataValidation>
        <x14:dataValidation type="list" allowBlank="1" showInputMessage="1" showErrorMessage="1">
          <x14:formula1>
            <xm:f>[163]Sheet2!#REF!</xm:f>
          </x14:formula1>
          <xm:sqref>D1016 H1016 H1012:H1013 D1012</xm:sqref>
        </x14:dataValidation>
        <x14:dataValidation type="list" allowBlank="1" showInputMessage="1" showErrorMessage="1">
          <x14:formula1>
            <xm:f>[164]Sheet2!#REF!</xm:f>
          </x14:formula1>
          <xm:sqref>D1017 H1017</xm:sqref>
        </x14:dataValidation>
        <x14:dataValidation type="list" allowBlank="1" showInputMessage="1" showErrorMessage="1">
          <x14:formula1>
            <xm:f>[165]Sheet2!#REF!</xm:f>
          </x14:formula1>
          <xm:sqref>H918:H923 D919</xm:sqref>
        </x14:dataValidation>
        <x14:dataValidation type="list" allowBlank="1" showInputMessage="1" showErrorMessage="1">
          <x14:formula1>
            <xm:f>[166]Sheet2!#REF!</xm:f>
          </x14:formula1>
          <xm:sqref>H930:H933 D930</xm:sqref>
        </x14:dataValidation>
        <x14:dataValidation type="list" allowBlank="1" showInputMessage="1" showErrorMessage="1">
          <x14:formula1>
            <xm:f>[167]Sheet2!#REF!</xm:f>
          </x14:formula1>
          <xm:sqref>D998:D1001 H998:H1001</xm:sqref>
        </x14:dataValidation>
        <x14:dataValidation type="list" allowBlank="1" showInputMessage="1" showErrorMessage="1">
          <x14:formula1>
            <xm:f>[168]Sheet2!#REF!</xm:f>
          </x14:formula1>
          <xm:sqref>D932</xm:sqref>
        </x14:dataValidation>
        <x14:dataValidation type="list" allowBlank="1" showInputMessage="1" showErrorMessage="1">
          <x14:formula1>
            <xm:f>[169]Sheet2!#REF!</xm:f>
          </x14:formula1>
          <xm:sqref>D949:D950 H949:H950</xm:sqref>
        </x14:dataValidation>
        <x14:dataValidation type="list" allowBlank="1" showInputMessage="1" showErrorMessage="1">
          <x14:formula1>
            <xm:f>[170]Sheet2!#REF!</xm:f>
          </x14:formula1>
          <xm:sqref>H951:H955 D951</xm:sqref>
        </x14:dataValidation>
        <x14:dataValidation type="list" allowBlank="1" showInputMessage="1" showErrorMessage="1">
          <x14:formula1>
            <xm:f>[171]Sheet2!#REF!</xm:f>
          </x14:formula1>
          <xm:sqref>D956:D959 H956:H959</xm:sqref>
        </x14:dataValidation>
        <x14:dataValidation type="list" allowBlank="1" showInputMessage="1" showErrorMessage="1">
          <x14:formula1>
            <xm:f>[172]Sheet2!#REF!</xm:f>
          </x14:formula1>
          <xm:sqref>D960:D962 H960:H962</xm:sqref>
        </x14:dataValidation>
        <x14:dataValidation type="list" allowBlank="1" showInputMessage="1" showErrorMessage="1">
          <x14:formula1>
            <xm:f>[173]Sheet2!#REF!</xm:f>
          </x14:formula1>
          <xm:sqref>H970:H978 D971:D978</xm:sqref>
        </x14:dataValidation>
        <x14:dataValidation type="list" allowBlank="1" showInputMessage="1" showErrorMessage="1">
          <x14:formula1>
            <xm:f>[174]Sheet2!#REF!</xm:f>
          </x14:formula1>
          <xm:sqref>D979:D982 H979:H982</xm:sqref>
        </x14:dataValidation>
        <x14:dataValidation type="list" allowBlank="1" showInputMessage="1" showErrorMessage="1">
          <x14:formula1>
            <xm:f>[175]Sheet2!#REF!</xm:f>
          </x14:formula1>
          <xm:sqref>H1007:H1009 D1007</xm:sqref>
        </x14:dataValidation>
        <x14:dataValidation type="list" allowBlank="1" showInputMessage="1" showErrorMessage="1">
          <x14:formula1>
            <xm:f>[176]Sheet2!#REF!</xm:f>
          </x14:formula1>
          <xm:sqref>H1018:H1019</xm:sqref>
        </x14:dataValidation>
        <x14:dataValidation type="list" allowBlank="1" showInputMessage="1" showErrorMessage="1">
          <x14:formula1>
            <xm:f>[177]Sheet2!#REF!</xm:f>
          </x14:formula1>
          <xm:sqref>H87:H88 D88</xm:sqref>
        </x14:dataValidation>
        <x14:dataValidation type="list" allowBlank="1" showInputMessage="1" showErrorMessage="1">
          <x14:formula1>
            <xm:f>[178]Sheet2!#REF!</xm:f>
          </x14:formula1>
          <xm:sqref>H464:H466 D464</xm:sqref>
        </x14:dataValidation>
        <x14:dataValidation type="list" allowBlank="1" showInputMessage="1" showErrorMessage="1">
          <x14:formula1>
            <xm:f>[179]Sheet2!#REF!</xm:f>
          </x14:formula1>
          <xm:sqref>H455:H458 D455 D457</xm:sqref>
        </x14:dataValidation>
        <x14:dataValidation type="list" allowBlank="1" showInputMessage="1" showErrorMessage="1">
          <x14:formula1>
            <xm:f>[180]Sheet2!#REF!</xm:f>
          </x14:formula1>
          <xm:sqref>H452:H454 D452</xm:sqref>
        </x14:dataValidation>
        <x14:dataValidation type="list" allowBlank="1" showInputMessage="1" showErrorMessage="1">
          <x14:formula1>
            <xm:f>[181]Sheet2!#REF!</xm:f>
          </x14:formula1>
          <xm:sqref>H446:H448 D446</xm:sqref>
        </x14:dataValidation>
        <x14:dataValidation type="list" allowBlank="1" showInputMessage="1" showErrorMessage="1">
          <x14:formula1>
            <xm:f>[182]Sheet2!#REF!</xm:f>
          </x14:formula1>
          <xm:sqref>H443:H445 D443</xm:sqref>
        </x14:dataValidation>
        <x14:dataValidation type="list" allowBlank="1" showInputMessage="1" showErrorMessage="1">
          <x14:formula1>
            <xm:f>[183]Sheet2!#REF!</xm:f>
          </x14:formula1>
          <xm:sqref>D449 H449</xm:sqref>
        </x14:dataValidation>
        <x14:dataValidation type="list" allowBlank="1" showInputMessage="1" showErrorMessage="1">
          <x14:formula1>
            <xm:f>[184]Sheet2!#REF!</xm:f>
          </x14:formula1>
          <xm:sqref>H450:H451 D450</xm:sqref>
        </x14:dataValidation>
        <x14:dataValidation type="list" allowBlank="1" showInputMessage="1" showErrorMessage="1">
          <x14:formula1>
            <xm:f>[53]Sheet2!#REF!</xm:f>
          </x14:formula1>
          <xm:sqref>H432:H442 D432 D436:D437 D442</xm:sqref>
        </x14:dataValidation>
        <x14:dataValidation type="list" allowBlank="1" showInputMessage="1" showErrorMessage="1">
          <x14:formula1>
            <xm:f>[100]Sheet2!#REF!</xm:f>
          </x14:formula1>
          <xm:sqref>H394:H409 D459:D463 H459:H463</xm:sqref>
        </x14:dataValidation>
        <x14:dataValidation type="list" allowBlank="1" showInputMessage="1" showErrorMessage="1">
          <x14:formula1>
            <xm:f>[185]Sheet2!#REF!</xm:f>
          </x14:formula1>
          <xm:sqref>D417 H417:H420</xm:sqref>
        </x14:dataValidation>
        <x14:dataValidation type="list" allowBlank="1" showInputMessage="1" showErrorMessage="1">
          <x14:formula1>
            <xm:f>[186]Sheet2!#REF!</xm:f>
          </x14:formula1>
          <xm:sqref>D413 H413</xm:sqref>
        </x14:dataValidation>
        <x14:dataValidation type="list" allowBlank="1" showInputMessage="1" showErrorMessage="1">
          <x14:formula1>
            <xm:f>[187]Sheet2!#REF!</xm:f>
          </x14:formula1>
          <xm:sqref>D394</xm:sqref>
        </x14:dataValidation>
        <x14:dataValidation type="list" allowBlank="1" showInputMessage="1" showErrorMessage="1">
          <x14:formula1>
            <xm:f>[188]Sheet2!#REF!</xm:f>
          </x14:formula1>
          <xm:sqref>H414:H416 D410 H410:H412 D414 D416</xm:sqref>
        </x14:dataValidation>
        <x14:dataValidation type="list" allowBlank="1" showInputMessage="1" showErrorMessage="1">
          <x14:formula1>
            <xm:f>[189]Sheet2!#REF!</xm:f>
          </x14:formula1>
          <xm:sqref>D347 H346:H348 H356 D356</xm:sqref>
        </x14:dataValidation>
        <x14:dataValidation type="list" allowBlank="1" showInputMessage="1" showErrorMessage="1">
          <x14:formula1>
            <xm:f>[190]Sheet2!#REF!</xm:f>
          </x14:formula1>
          <xm:sqref>H358 D358</xm:sqref>
        </x14:dataValidation>
        <x14:dataValidation type="list" allowBlank="1" showInputMessage="1" showErrorMessage="1">
          <x14:formula1>
            <xm:f>[191]Sheet2!#REF!</xm:f>
          </x14:formula1>
          <xm:sqref>H349 H357 D349</xm:sqref>
        </x14:dataValidation>
        <x14:dataValidation type="list" allowBlank="1" showInputMessage="1" showErrorMessage="1">
          <x14:formula1>
            <xm:f>[192]Sheet2!#REF!</xm:f>
          </x14:formula1>
          <xm:sqref>H351:H355 D351</xm:sqref>
        </x14:dataValidation>
        <x14:dataValidation type="list" allowBlank="1" showInputMessage="1" showErrorMessage="1">
          <x14:formula1>
            <xm:f>[193]Sheet2!#REF!</xm:f>
          </x14:formula1>
          <xm:sqref>H367:H370 D372:D373 H373</xm:sqref>
        </x14:dataValidation>
        <x14:dataValidation type="list" allowBlank="1" showInputMessage="1" showErrorMessage="1">
          <x14:formula1>
            <xm:f>[46]Sheet2!#REF!</xm:f>
          </x14:formula1>
          <xm:sqref>H376 H378:H380</xm:sqref>
        </x14:dataValidation>
        <x14:dataValidation type="list" allowBlank="1" showInputMessage="1" showErrorMessage="1">
          <x14:formula1>
            <xm:f>[194]Sheet2!#REF!</xm:f>
          </x14:formula1>
          <xm:sqref>D381 H381:H382</xm:sqref>
        </x14:dataValidation>
        <x14:dataValidation type="list" allowBlank="1" showInputMessage="1" showErrorMessage="1">
          <x14:formula1>
            <xm:f>[195]Sheet2!#REF!</xm:f>
          </x14:formula1>
          <xm:sqref>D389 H389</xm:sqref>
        </x14:dataValidation>
        <x14:dataValidation type="list" allowBlank="1" showInputMessage="1" showErrorMessage="1">
          <x14:formula1>
            <xm:f>[196]Sheet2!#REF!</xm:f>
          </x14:formula1>
          <xm:sqref>H374:H375</xm:sqref>
        </x14:dataValidation>
        <x14:dataValidation type="list" allowBlank="1" showInputMessage="1" showErrorMessage="1">
          <x14:formula1>
            <xm:f>[197]Sheet2!#REF!</xm:f>
          </x14:formula1>
          <xm:sqref>D386</xm:sqref>
        </x14:dataValidation>
        <x14:dataValidation type="list" allowBlank="1" showInputMessage="1" showErrorMessage="1">
          <x14:formula1>
            <xm:f>[198]Sheet2!#REF!</xm:f>
          </x14:formula1>
          <xm:sqref>H424:H429 H332:H335 H386:H388 H421:H422 H390:H391</xm:sqref>
        </x14:dataValidation>
        <x14:dataValidation type="list" allowBlank="1" showInputMessage="1" showErrorMessage="1">
          <x14:formula1>
            <xm:f>[199]Sheet2!#REF!</xm:f>
          </x14:formula1>
          <xm:sqref>H907:H908 D908</xm:sqref>
        </x14:dataValidation>
        <x14:dataValidation type="list" allowBlank="1" showInputMessage="1" showErrorMessage="1">
          <x14:formula1>
            <xm:f>[1]Sheet2!#REF!</xm:f>
          </x14:formula1>
          <xm:sqref>H899</xm:sqref>
        </x14:dataValidation>
        <x14:dataValidation type="list" allowBlank="1" showInputMessage="1" showErrorMessage="1">
          <x14:formula1>
            <xm:f>[200]Sheet2!#REF!</xm:f>
          </x14:formula1>
          <xm:sqref>D900 H900</xm:sqref>
        </x14:dataValidation>
        <x14:dataValidation type="list" allowBlank="1" showInputMessage="1" showErrorMessage="1">
          <x14:formula1>
            <xm:f>[201]Sheet2!#REF!</xm:f>
          </x14:formula1>
          <xm:sqref>H906</xm:sqref>
        </x14:dataValidation>
        <x14:dataValidation type="list" allowBlank="1" showInputMessage="1" showErrorMessage="1">
          <x14:formula1>
            <xm:f>[202]Sheet2!#REF!</xm:f>
          </x14:formula1>
          <xm:sqref>H834:H837 H828:H832 D828</xm:sqref>
        </x14:dataValidation>
        <x14:dataValidation type="list" allowBlank="1" showInputMessage="1" showErrorMessage="1">
          <x14:formula1>
            <xm:f>[203]Sheet2!#REF!</xm:f>
          </x14:formula1>
          <xm:sqref>D833 H833</xm:sqref>
        </x14:dataValidation>
        <x14:dataValidation type="list" allowBlank="1" showInputMessage="1" showErrorMessage="1">
          <x14:formula1>
            <xm:f>[204]Sheet2!#REF!</xm:f>
          </x14:formula1>
          <xm:sqref>H816 H803:H814 D803</xm:sqref>
        </x14:dataValidation>
        <x14:dataValidation type="list" allowBlank="1" showInputMessage="1" showErrorMessage="1">
          <x14:formula1>
            <xm:f>[205]Sheet2!#REF!</xm:f>
          </x14:formula1>
          <xm:sqref>D801 H801</xm:sqref>
        </x14:dataValidation>
        <x14:dataValidation type="list" allowBlank="1" showInputMessage="1" showErrorMessage="1">
          <x14:formula1>
            <xm:f>[33]Sheet2!#REF!</xm:f>
          </x14:formula1>
          <xm:sqref>D798 H798:H800 D748 H772:H780 H748:H750 H765 D859</xm:sqref>
        </x14:dataValidation>
        <x14:dataValidation type="list" allowBlank="1" showInputMessage="1" showErrorMessage="1">
          <x14:formula1>
            <xm:f>[206]Sheet2!#REF!</xm:f>
          </x14:formula1>
          <xm:sqref>H742:H747 D743:D747</xm:sqref>
        </x14:dataValidation>
        <x14:dataValidation type="list" allowBlank="1" showInputMessage="1" showErrorMessage="1">
          <x14:formula1>
            <xm:f>[207]Sheet2!#REF!</xm:f>
          </x14:formula1>
          <xm:sqref>H740:H741</xm:sqref>
        </x14:dataValidation>
        <x14:dataValidation type="list" allowBlank="1" showInputMessage="1" showErrorMessage="1">
          <x14:formula1>
            <xm:f>[208]Sheet2!#REF!</xm:f>
          </x14:formula1>
          <xm:sqref>H66 D66 H68:H69</xm:sqref>
        </x14:dataValidation>
        <x14:dataValidation type="list" allowBlank="1" showInputMessage="1" showErrorMessage="1">
          <x14:formula1>
            <xm:f>[209]Sheet2!#REF!</xm:f>
          </x14:formula1>
          <xm:sqref>D44 H44:H47</xm:sqref>
        </x14:dataValidation>
        <x14:dataValidation type="list" allowBlank="1" showInputMessage="1" showErrorMessage="1">
          <x14:formula1>
            <xm:f>[210]Sheet2!#REF!</xm:f>
          </x14:formula1>
          <xm:sqref>D43 D27 D30 D37 H27:H35 H37:H43</xm:sqref>
        </x14:dataValidation>
        <x14:dataValidation type="list" allowBlank="1" showInputMessage="1" showErrorMessage="1">
          <x14:formula1>
            <xm:f>[211]Sheet2!#REF!</xm:f>
          </x14:formula1>
          <xm:sqref>H26</xm:sqref>
        </x14:dataValidation>
        <x14:dataValidation type="list" allowBlank="1" showInputMessage="1" showErrorMessage="1">
          <x14:formula1>
            <xm:f>[212]Sheet2!#REF!</xm:f>
          </x14:formula1>
          <xm:sqref>D20 H20:H25</xm:sqref>
        </x14:dataValidation>
        <x14:dataValidation type="list" allowBlank="1" showInputMessage="1" showErrorMessage="1">
          <x14:formula1>
            <xm:f>[213]Sheet2!#REF!</xm:f>
          </x14:formula1>
          <xm:sqref>D10 H9:H14</xm:sqref>
        </x14:dataValidation>
        <x14:dataValidation type="list" allowBlank="1" showInputMessage="1" showErrorMessage="1">
          <x14:formula1>
            <xm:f>[214]Sheet2!#REF!</xm:f>
          </x14:formula1>
          <xm:sqref>D162 H6 H4 H162 D145 D107 D128 D134 D137:D138 D123:D125 D149 D105 D114 D116 D118 D120:D121 D141 H114 H116:H118 H120:H121 H123:H125 H128 D143 D159:D160 H134:H160 D101:D102 H8 D98:D99 H98:H107 D8</xm:sqref>
        </x14:dataValidation>
        <x14:dataValidation type="list" allowBlank="1" showInputMessage="1" showErrorMessage="1">
          <x14:formula1>
            <xm:f>[215]Sheet2!#REF!</xm:f>
          </x14:formula1>
          <xm:sqref>H3 D4</xm:sqref>
        </x14:dataValidation>
        <x14:dataValidation type="list" allowBlank="1" showInputMessage="1" showErrorMessage="1">
          <x14:formula1>
            <xm:f>[106]Sheet2!#REF!</xm:f>
          </x14:formula1>
          <xm:sqref>D672</xm:sqref>
        </x14:dataValidation>
        <x14:dataValidation type="list" allowBlank="1" showInputMessage="1" showErrorMessage="1">
          <x14:formula1>
            <xm:f>[216]Sheet2!#REF!</xm:f>
          </x14:formula1>
          <xm:sqref>H672:H675</xm:sqref>
        </x14:dataValidation>
        <x14:dataValidation type="list" allowBlank="1" showInputMessage="1" showErrorMessage="1">
          <x14:formula1>
            <xm:f>[217]Sheet2!#REF!</xm:f>
          </x14:formula1>
          <xm:sqref>H676:H678 D677 H5 H7</xm:sqref>
        </x14:dataValidation>
        <x14:dataValidation type="list" allowBlank="1" showInputMessage="1" showErrorMessage="1">
          <x14:formula1>
            <xm:f>[218]Sheet2!#REF!</xm:f>
          </x14:formula1>
          <xm:sqref>H668:H671 D668</xm:sqref>
        </x14:dataValidation>
        <x14:dataValidation type="list" allowBlank="1" showInputMessage="1" showErrorMessage="1">
          <x14:formula1>
            <xm:f>[219]Sheet2!#REF!</xm:f>
          </x14:formula1>
          <xm:sqref>D658:D660 H658:H660</xm:sqref>
        </x14:dataValidation>
        <x14:dataValidation type="list" allowBlank="1" showInputMessage="1" showErrorMessage="1">
          <x14:formula1>
            <xm:f>[220]Sheet2!#REF!</xm:f>
          </x14:formula1>
          <xm:sqref>D665:D666</xm:sqref>
        </x14:dataValidation>
        <x14:dataValidation type="list" allowBlank="1" showInputMessage="1" showErrorMessage="1">
          <x14:formula1>
            <xm:f>[221]Sheet2!#REF!</xm:f>
          </x14:formula1>
          <xm:sqref>D661 H661</xm:sqref>
        </x14:dataValidation>
        <x14:dataValidation type="list" allowBlank="1" showInputMessage="1" showErrorMessage="1">
          <x14:formula1>
            <xm:f>[222]Sheet2!#REF!</xm:f>
          </x14:formula1>
          <xm:sqref>D667 H667</xm:sqref>
        </x14:dataValidation>
        <x14:dataValidation type="list" allowBlank="1" showInputMessage="1" showErrorMessage="1">
          <x14:formula1>
            <xm:f>[223]Sheet2!#REF!</xm:f>
          </x14:formula1>
          <xm:sqref>H654:H657</xm:sqref>
        </x14:dataValidation>
        <x14:dataValidation type="list" allowBlank="1" showInputMessage="1" showErrorMessage="1">
          <x14:formula1>
            <xm:f>[224]Sheet2!#REF!</xm:f>
          </x14:formula1>
          <xm:sqref>H662:H666</xm:sqref>
        </x14:dataValidation>
        <x14:dataValidation type="list" allowBlank="1" showInputMessage="1" showErrorMessage="1">
          <x14:formula1>
            <xm:f>[74]Sheet2!#REF!</xm:f>
          </x14:formula1>
          <xm:sqref>H651:H653 D651:D652 D654</xm:sqref>
        </x14:dataValidation>
        <x14:dataValidation type="list" allowBlank="1" showInputMessage="1" showErrorMessage="1">
          <x14:formula1>
            <xm:f>[225]Sheet2!#REF!</xm:f>
          </x14:formula1>
          <xm:sqref>H647 D648:D649</xm:sqref>
        </x14:dataValidation>
        <x14:dataValidation type="list" allowBlank="1" showInputMessage="1" showErrorMessage="1">
          <x14:formula1>
            <xm:f>[226]Sheet2!#REF!</xm:f>
          </x14:formula1>
          <xm:sqref>D641 D630 D632 D634 D626 D628</xm:sqref>
        </x14:dataValidation>
        <x14:dataValidation type="list" allowBlank="1" showInputMessage="1" showErrorMessage="1">
          <x14:formula1>
            <xm:f>[227]Sheet2!#REF!</xm:f>
          </x14:formula1>
          <xm:sqref>H602 H606:H620 D602 D606</xm:sqref>
        </x14:dataValidation>
        <x14:dataValidation type="list" allowBlank="1" showInputMessage="1" showErrorMessage="1">
          <x14:formula1>
            <xm:f>[228]Sheet2!#REF!</xm:f>
          </x14:formula1>
          <xm:sqref>H621:H622 D621</xm:sqref>
        </x14:dataValidation>
        <x14:dataValidation type="list" allowBlank="1" showInputMessage="1" showErrorMessage="1">
          <x14:formula1>
            <xm:f>[229]Sheet2!#REF!</xm:f>
          </x14:formula1>
          <xm:sqref>H623:H625 D623</xm:sqref>
        </x14:dataValidation>
        <x14:dataValidation type="list" allowBlank="1" showInputMessage="1" showErrorMessage="1">
          <x14:formula1>
            <xm:f>[230]Sheet2!#REF!</xm:f>
          </x14:formula1>
          <xm:sqref>D1261:D1262 H1261:H1262</xm:sqref>
        </x14:dataValidation>
        <x14:dataValidation type="list" allowBlank="1" showInputMessage="1" showErrorMessage="1">
          <x14:formula1>
            <xm:f>[11]Sheet2!#REF!</xm:f>
          </x14:formula1>
          <xm:sqref>D1227:D1231 D1223 H1223 H1234:H1260 H1225:H1231 D1225 D1234 D1259:D1260 D1257 D1236:D1237 D1239:D1240 D1242:D1245 D1247:D1250 D1253:D1254 D1268 H1268</xm:sqref>
        </x14:dataValidation>
        <x14:dataValidation type="list" allowBlank="1" showInputMessage="1" showErrorMessage="1">
          <x14:formula1>
            <xm:f>[231]Sheet2!#REF!</xm:f>
          </x14:formula1>
          <xm:sqref>H90</xm:sqref>
        </x14:dataValidation>
        <x14:dataValidation type="list" allowBlank="1" showInputMessage="1" showErrorMessage="1">
          <x14:formula1>
            <xm:f>[232]Sheet2!#REF!</xm:f>
          </x14:formula1>
          <xm:sqref>D1222 D1157 D1160 H1168:H1222 D1168 D1173 D1175 D1178:D1179 D1183 D1181 D1165 D1194 D1196 D1199:D1200 D1203 D1206 D1209 D1212 D1215 D1217:D1219 H1157 H1160:H1165 D1189 D1191</xm:sqref>
        </x14:dataValidation>
        <x14:dataValidation type="list" allowBlank="1" showInputMessage="1" showErrorMessage="1">
          <x14:formula1>
            <xm:f>[233]Sheet2!#REF!</xm:f>
          </x14:formula1>
          <xm:sqref>D1124 H1124</xm:sqref>
        </x14:dataValidation>
        <x14:dataValidation type="list" allowBlank="1" showInputMessage="1" showErrorMessage="1">
          <x14:formula1>
            <xm:f>[234]Sheet2!#REF!</xm:f>
          </x14:formula1>
          <xm:sqref>D1128 H1128</xm:sqref>
        </x14:dataValidation>
        <x14:dataValidation type="list" allowBlank="1" showInputMessage="1" showErrorMessage="1">
          <x14:formula1>
            <xm:f>[235]Sheet2!#REF!</xm:f>
          </x14:formula1>
          <xm:sqref>H1141:H1147 D1141</xm:sqref>
        </x14:dataValidation>
        <x14:dataValidation type="list" allowBlank="1" showInputMessage="1" showErrorMessage="1">
          <x14:formula1>
            <xm:f>[236]Sheet2!#REF!</xm:f>
          </x14:formula1>
          <xm:sqref>D1151 H1151</xm:sqref>
        </x14:dataValidation>
        <x14:dataValidation type="list" allowBlank="1" showInputMessage="1" showErrorMessage="1">
          <x14:formula1>
            <xm:f>[237]Sheet2!#REF!</xm:f>
          </x14:formula1>
          <xm:sqref>D1156 H1156</xm:sqref>
        </x14:dataValidation>
        <x14:dataValidation type="list" allowBlank="1" showInputMessage="1" showErrorMessage="1">
          <x14:formula1>
            <xm:f>[238]Sheet2!#REF!</xm:f>
          </x14:formula1>
          <xm:sqref>D1114 D1111 H1111 H1113:H1114</xm:sqref>
        </x14:dataValidation>
        <x14:dataValidation type="list" allowBlank="1" showInputMessage="1" showErrorMessage="1">
          <x14:formula1>
            <xm:f>[239]Sheet2!#REF!</xm:f>
          </x14:formula1>
          <xm:sqref>H1137:H1140 D1137</xm:sqref>
        </x14:dataValidation>
        <x14:dataValidation type="list" allowBlank="1" showInputMessage="1" showErrorMessage="1">
          <x14:formula1>
            <xm:f>[240]Sheet2!#REF!</xm:f>
          </x14:formula1>
          <xm:sqref>D1125 H1125</xm:sqref>
        </x14:dataValidation>
        <x14:dataValidation type="list" allowBlank="1" showInputMessage="1" showErrorMessage="1">
          <x14:formula1>
            <xm:f>[241]Sheet2!#REF!</xm:f>
          </x14:formula1>
          <xm:sqref>D1135 H1135</xm:sqref>
        </x14:dataValidation>
        <x14:dataValidation type="list" allowBlank="1" showInputMessage="1" showErrorMessage="1">
          <x14:formula1>
            <xm:f>[242]Sheet2!#REF!</xm:f>
          </x14:formula1>
          <xm:sqref>D312 H722:H735 H312 D15 D60 D48 H15:H19 D430 D725 D424 D735 D727 D92 D717 D96 D713:D714 D271 D1155 D276 D595 H710:H720 H48 H59:H65 D70:D71 D76:D77 H72:H74 H91:H92 H70:H71 H76:H77</xm:sqref>
        </x14:dataValidation>
        <x14:dataValidation type="list" allowBlank="1" showInputMessage="1" showErrorMessage="1">
          <x14:formula1>
            <xm:f>[243]Sheet2!#REF!</xm:f>
          </x14:formula1>
          <xm:sqref>H192:H193 D193</xm:sqref>
        </x14:dataValidation>
        <x14:dataValidation type="list" allowBlank="1" showInputMessage="1" showErrorMessage="1">
          <x14:formula1>
            <xm:f>[244]Sheet2!#REF!</xm:f>
          </x14:formula1>
          <xm:sqref>D308:D311 H308:H311</xm:sqref>
        </x14:dataValidation>
        <x14:dataValidation type="list" allowBlank="1" showInputMessage="1" showErrorMessage="1">
          <x14:formula1>
            <xm:f>[101]Sheet2!#REF!</xm:f>
          </x14:formula1>
          <xm:sqref>D390:D391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33</vt:i4>
      </vt:variant>
    </vt:vector>
  </HeadingPairs>
  <TitlesOfParts>
    <vt:vector size="38" baseType="lpstr">
      <vt:lpstr>高校（41家）</vt:lpstr>
      <vt:lpstr>科研院所（42家）</vt:lpstr>
      <vt:lpstr>医疗机构（114家）</vt:lpstr>
      <vt:lpstr>其他事业单位（134家）</vt:lpstr>
      <vt:lpstr>企业（452家）</vt:lpstr>
      <vt:lpstr>'高校（41家）'!Print_Titles</vt:lpstr>
      <vt:lpstr>单位性质</vt:lpstr>
      <vt:lpstr>电子信息</vt:lpstr>
      <vt:lpstr>房地产建筑</vt:lpstr>
      <vt:lpstr>纺织服装</vt:lpstr>
      <vt:lpstr>钢铁</vt:lpstr>
      <vt:lpstr>岗位类型</vt:lpstr>
      <vt:lpstr>高等教育</vt:lpstr>
      <vt:lpstr>高校</vt:lpstr>
      <vt:lpstr>航空</vt:lpstr>
      <vt:lpstr>教育</vt:lpstr>
      <vt:lpstr>科学研究</vt:lpstr>
      <vt:lpstr>科研</vt:lpstr>
      <vt:lpstr>科研院所</vt:lpstr>
      <vt:lpstr>领域</vt:lpstr>
      <vt:lpstr>绿色食品</vt:lpstr>
      <vt:lpstr>其他</vt:lpstr>
      <vt:lpstr>其他产业</vt:lpstr>
      <vt:lpstr>其他事业单位</vt:lpstr>
      <vt:lpstr>企业</vt:lpstr>
      <vt:lpstr>汽车</vt:lpstr>
      <vt:lpstr>商贸物流</vt:lpstr>
      <vt:lpstr>生物医药</vt:lpstr>
      <vt:lpstr>文化和旅游</vt:lpstr>
      <vt:lpstr>现代家具</vt:lpstr>
      <vt:lpstr>信息安全</vt:lpstr>
      <vt:lpstr>虚拟现实</vt:lpstr>
      <vt:lpstr>宣传文化</vt:lpstr>
      <vt:lpstr>医疗</vt:lpstr>
      <vt:lpstr>医疗机构</vt:lpstr>
      <vt:lpstr>医疗卫生</vt:lpstr>
      <vt:lpstr>有色金属</vt:lpstr>
      <vt:lpstr>专业领域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zn</cp:lastModifiedBy>
  <cp:lastPrinted>2021-09-13T07:49:46Z</cp:lastPrinted>
  <dcterms:created xsi:type="dcterms:W3CDTF">2006-09-16T00:00:00Z</dcterms:created>
  <dcterms:modified xsi:type="dcterms:W3CDTF">2021-10-14T02:23:40Z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C8883F06F24C418083949B2738171D10</vt:lpwstr>
  </property>
  <property fmtid="{D5CDD505-2E9C-101B-9397-08002B2CF9AE}" pid="3" name="KSOProductBuildVer">
    <vt:lpwstr>2052-11.1.0.10667</vt:lpwstr>
  </property>
</Properties>
</file>